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2 о договорах\10. Октя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<sst xmlns="http://schemas.openxmlformats.org/spreadsheetml/2006/main" count="508" uniqueCount="458">
  <si>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</si>
  <si>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</si>
  <si>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</si>
  <si>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</si>
  <si>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</si>
  <si>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</si>
  <si>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</si>
  <si>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</si>
  <si>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</si>
  <si>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</si>
  <si>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</si>
  <si>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</si>
  <si>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"Красэлектро"</t>
  </si>
  <si>
    <t>ООО "БросКом"</t>
  </si>
  <si>
    <t>ЮНИКОМ, ООО</t>
  </si>
  <si>
    <t>ТЕСЛА (ООО)</t>
  </si>
  <si>
    <t>ООО "ЭСК"</t>
  </si>
  <si>
    <t>АО "Энергомера"</t>
  </si>
  <si>
    <t>ООО "Партнер+"</t>
  </si>
  <si>
    <t>Поставка разъединителей на напряжение 6-20 кВ и запасных частей</t>
  </si>
  <si>
    <t>Поставка КТП киоскового типа</t>
  </si>
  <si>
    <t>РОССЕТИ ЦИФРА (АО)</t>
  </si>
  <si>
    <t>АРМАТЕХ (ООО)</t>
  </si>
  <si>
    <t>ООО "Авангард"</t>
  </si>
  <si>
    <t>ООО "РНК Кэпитал"</t>
  </si>
  <si>
    <t>АТИС (ООО)</t>
  </si>
  <si>
    <t>ДЕПАРТАМЕНТ МУНИЦИПАЛЬНОГО ИМУЩЕСТВА И ЗЕМЕЛЬНЫХ ОТНОШЕНИЙ АДМИНИСТРАЦИИ ГОРОДА КРАСНОЯРСКА</t>
  </si>
  <si>
    <t>ЭНЕРГО ПАРТНЕР (ООО)</t>
  </si>
  <si>
    <t>Поставка топлива автомобильного (бензин, дизтопливо)</t>
  </si>
  <si>
    <t>К-Электротехник (ООО)</t>
  </si>
  <si>
    <t>Нефтемаркет (ПАО)</t>
  </si>
  <si>
    <t>о целевом обучении по образовательной программе высшего образования</t>
  </si>
  <si>
    <t>АО "Алтайэнергосбыт"</t>
  </si>
  <si>
    <t>запасные части к тракторам АТЗ (ТТ-4)</t>
  </si>
  <si>
    <r>
      <t>Отчетный период октябрь</t>
    </r>
    <r>
      <rPr>
        <b/>
        <u/>
        <sz val="11"/>
        <color theme="1"/>
        <rFont val="Times New Roman"/>
        <family val="1"/>
        <charset val="204"/>
      </rPr>
      <t xml:space="preserve"> 2022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</si>
  <si>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02.4000.298.22</t>
  </si>
  <si>
    <t>Поставка изоляторов проходных</t>
  </si>
  <si>
    <t>СБЫТОВАЯ КОМПАНИЯ ГЛОБАЛ ИНСУЛЭЙТОР ГРУПП (ООО)</t>
  </si>
  <si>
    <t>18.4000.299.22</t>
  </si>
  <si>
    <t>Услуги по сопровождению и технической поддержке программного обеспечения «Omnicomm Enterprise Server» ПАО «Россети Сибирь»</t>
  </si>
  <si>
    <t>Нави – Сервис (ООО)</t>
  </si>
  <si>
    <t>43.4000.290.22</t>
  </si>
  <si>
    <t>Приобретение неисключительных прав использования программного обеспечения «Omnicomm Enterprise Server» для нужд ПАО "Россети Сибирь"</t>
  </si>
  <si>
    <t>43.4000.323.22 / УВВ-06-3214-22</t>
  </si>
  <si>
    <t>Предоставление права на использование программного обеспечения и передачу сертификатов на техническую поддержку программного обеспечения для информационной безопасности</t>
  </si>
  <si>
    <t xml:space="preserve"> 43.4000.320.22 / УВВ-06-3219-22</t>
  </si>
  <si>
    <t>43.4000.319.22 / УВВ-06-3213-22</t>
  </si>
  <si>
    <t>10.4000.278.22</t>
  </si>
  <si>
    <t>Выполнение работ по внедрению систем интеллектуального управления питанием RPCM для Средств Диспетчерского и Технологического Управ-ления (СДТУ) ПАО «Россети Сибирь»</t>
  </si>
  <si>
    <t>Ростелеком (ПАО)</t>
  </si>
  <si>
    <t>53.4000.297.22</t>
  </si>
  <si>
    <t>Заключение рамочного договора о выдаче банковских гарантий с возобновляемым лимитом  500 000 000 (пятьсот миллионов) рублей.</t>
  </si>
  <si>
    <t>СБЕРБАНК РОССИИ (ПАО)</t>
  </si>
  <si>
    <t xml:space="preserve"> 02.0400.2587.22</t>
  </si>
  <si>
    <t>31.4000.327.22</t>
  </si>
  <si>
    <t>Обеспечение информационного сопровождения деятельности ПАО «Россети Сибирь» в средствах массовой информации, социальных сетях и мессенджерах</t>
  </si>
  <si>
    <t>КОММУНИКАЦИОННОЕ АГЕНТСТВО ЭД МАРК (ООО)</t>
  </si>
  <si>
    <t>02.0300.6064.22</t>
  </si>
  <si>
    <t>Поставка неизолированного провода для нужд филиала ПАО "Россети Сибирь" - "Бурятэнерго"</t>
  </si>
  <si>
    <t>КРАСЭНЕРГОПОСТАВКА (ООО)</t>
  </si>
  <si>
    <t>02.0300.6571.22</t>
  </si>
  <si>
    <t>САРАПУЛЬСКИЙ ЭЛЕКТРОМЕХАНИЧЕСКИЙ ЗАВОД (ООО)</t>
  </si>
  <si>
    <t>02.0300.6401.22</t>
  </si>
  <si>
    <t>Поставка расходных материалов для оргтехники</t>
  </si>
  <si>
    <t>НОВЫЕ ИНФОРМАЦИОННЫЕ СИСТЕМЫ - 21 (ООО)</t>
  </si>
  <si>
    <t>18.0300.6520.22</t>
  </si>
  <si>
    <t>УСЛУГИ ПО ОКАЗАНИЮ ПРЕДРЕЙСОВОГО И ПОСЛЕРЕЙСОВОГО МЕДИЦИНСКИХ ОСМОТРОВ ВОДИТЕЛЕЙ, ПРЕДСМЕННЫХ МЕДИЦИНСКИХ ОСМОТРОВ ПРОИЗВОДИТЕЛЕЙ РАБОТ ПО "ГЭС"</t>
  </si>
  <si>
    <t>Улан-Удэнское грузовое автотранспортное предприятие №3 (ОАО)</t>
  </si>
  <si>
    <t>02.0300.6400.22</t>
  </si>
  <si>
    <t>поставка новогодних подарков</t>
  </si>
  <si>
    <t>АВЕРС (ООО)</t>
  </si>
  <si>
    <t>02.0300.6559.22</t>
  </si>
  <si>
    <t>Поставка топлива (дизельное топливо зимнее для ДЭС)</t>
  </si>
  <si>
    <t>НАФТО-ЛОГИСТИК (ООО)</t>
  </si>
  <si>
    <t>11.2400.10942.22</t>
  </si>
  <si>
    <t>Выполнение работ по реконструкции ПС №71 «Весна» 110/10 кВ с заменой щита собственных нужд – 1 шт. монтажом щита постоянного тока и зарядно-выпрямительных устройств – 1 шт., монтажом аккумуляторной батареи г. Красноярск</t>
  </si>
  <si>
    <t>02.2400.11104.22</t>
  </si>
  <si>
    <t>Поставка трансформаторов тока 35-110 кВ</t>
  </si>
  <si>
    <t xml:space="preserve">Группа СвердловЭлектро (АО) </t>
  </si>
  <si>
    <t>02.2400.11309.22</t>
  </si>
  <si>
    <t>Поставка систем оперативного постоянного тока</t>
  </si>
  <si>
    <t>ПРОИЗВОДСТВЕННАЯ КОМПАНИЯ ЭЛЕКТРОКОНЦЕПТ (ООО)</t>
  </si>
  <si>
    <t>12.2400.11582.22</t>
  </si>
  <si>
    <t>Выполнение работ в 2022 г. по капитальному ремонту металлических лестниц зданий ПО Красноярские электрические сети филиала ПАО «Россети Сибирь» - «Красноярскэнерго»</t>
  </si>
  <si>
    <t>10.2400.11560.22</t>
  </si>
  <si>
    <t>Выполнение работ в 2022 г. по ремонту помещений административного здания Корпус 2 (лит. Б3), расположенного по адресу: г. Красноярск, ул. Бограда, 144 А, филиала ПАО «Россети Сибирь» - «Красноярскэнерго»</t>
  </si>
  <si>
    <t>10.2400.11556.22</t>
  </si>
  <si>
    <t>Выполнение работ в 2022 г. по капитальному ремонту помещений зданий мастерских участков Емельяновского РЭС ПО Красноярские электрические сети филиала ПАО «Россети Сибирь» - «Красноярскэнерго»</t>
  </si>
  <si>
    <t>02.2400.12219.22</t>
  </si>
  <si>
    <t>Поставка арматуры к самонесущему изолированному проводу (СИП) 6-35 кВ</t>
  </si>
  <si>
    <t>ИНВЕСТАКТИВГРУПП (ООО)</t>
  </si>
  <si>
    <t>02.2400.11623.22</t>
  </si>
  <si>
    <t>Поставка арматуры к самонесущему изолированному проводу (СИП) до 1 кВ</t>
  </si>
  <si>
    <t>02.2400.12228.22</t>
  </si>
  <si>
    <t>Поставка арматуры линейной</t>
  </si>
  <si>
    <t>ФОРЭНЕРГО СПЕЦ КОМПЛЕКТ (ООО)</t>
  </si>
  <si>
    <t>02.2400.11904.22</t>
  </si>
  <si>
    <t>Поставка гирлянд ИРМК 35-110 кВ</t>
  </si>
  <si>
    <t>ФЕНСИС-УРАЛ (ООО)</t>
  </si>
  <si>
    <t>02.2400.11942.22</t>
  </si>
  <si>
    <t>Поставка запасных частей к выключателям</t>
  </si>
  <si>
    <t>АртельЭнерго (ООО)</t>
  </si>
  <si>
    <t>02.2400.11840.22</t>
  </si>
  <si>
    <t>Поставка изделий железобетонных (прочие)</t>
  </si>
  <si>
    <t>ГРУППА КОМПАНИЙ ЖЕЛЕЗОБЕТОН КЖС (ООО)</t>
  </si>
  <si>
    <t>02.2400.11661.22</t>
  </si>
  <si>
    <t>Поставка информационных знаков для ПС и ВЛ</t>
  </si>
  <si>
    <t>Промтрейдинг (ООО)</t>
  </si>
  <si>
    <t>02.2400.12004.22</t>
  </si>
  <si>
    <t>Поставка рубильников</t>
  </si>
  <si>
    <t>КРОМЕКС (ООО)</t>
  </si>
  <si>
    <t>02.2400.11885.22</t>
  </si>
  <si>
    <t>Поставка изоляторов проходных до 20 кВ</t>
  </si>
  <si>
    <t>Гжельский завод Электроизолятор (ООО)</t>
  </si>
  <si>
    <t>02.2400.12229.22</t>
  </si>
  <si>
    <t>Поставка сварочного оборудования</t>
  </si>
  <si>
    <t>Гонг (ООО)</t>
  </si>
  <si>
    <t>02.2400.11962.22</t>
  </si>
  <si>
    <t>Поставка угля</t>
  </si>
  <si>
    <t>АвтоВозовъ (ООО)</t>
  </si>
  <si>
    <t>02.2400.11655.22</t>
  </si>
  <si>
    <t>Поставка новогодних подарков</t>
  </si>
  <si>
    <t>Торговый Дом Дарица (ООО)</t>
  </si>
  <si>
    <t>18.2400.11218.22</t>
  </si>
  <si>
    <t>Услуги по сопровождению конкурса профессионального мастерства водителей среди филиалов ПАО «Россети Сибирь» в 2022 г.</t>
  </si>
  <si>
    <t>Платинум Арена (АО)</t>
  </si>
  <si>
    <t>50.2400.11428.22</t>
  </si>
  <si>
    <t>Предоставление ПАО «Россети Сибирь»  на праве сервитута земельного участка с кадастровым номером: 24:50:0500287:82</t>
  </si>
  <si>
    <t>04.2400.11891.22</t>
  </si>
  <si>
    <t>Принятие в аренду объектов электросетевого хозяйства, принадлежащих АО «Автоспецбаза».</t>
  </si>
  <si>
    <t>Автоспецбаза (АО)</t>
  </si>
  <si>
    <t>02.2400.11347.22</t>
  </si>
  <si>
    <t>Поставка спецодежды для защиты от ОПЗ</t>
  </si>
  <si>
    <t>Текстиль Плюс (ООО)</t>
  </si>
  <si>
    <t>02.1900.4828.22</t>
  </si>
  <si>
    <t>Поставка неизолированного провода для нужд филиала ПАО "Россети Сибирь" - "Хакасэнерго"</t>
  </si>
  <si>
    <t>02.1900.4793.22</t>
  </si>
  <si>
    <t>Поставка реклоузеров 6-35 КВ</t>
  </si>
  <si>
    <t>Таврида Электрик Новосибирск (ООО)</t>
  </si>
  <si>
    <t>02.1900.4971.22</t>
  </si>
  <si>
    <t>Поставка черного металлопроката</t>
  </si>
  <si>
    <t>СТАЛЬ ТРЕЙД (ООО)</t>
  </si>
  <si>
    <t>02.1900.4966.22</t>
  </si>
  <si>
    <t>Поставка сетевого железобетона</t>
  </si>
  <si>
    <t>ЭЛПРО (ООО)</t>
  </si>
  <si>
    <t>02.1900.4942.22</t>
  </si>
  <si>
    <t>Поставка цветного металлопроката</t>
  </si>
  <si>
    <t>АлДиСнаб (ООО)</t>
  </si>
  <si>
    <t>02.1900.4883.22</t>
  </si>
  <si>
    <t xml:space="preserve">Поставка новогодних подарков   </t>
  </si>
  <si>
    <t>Торговая компания Омега (ООО)</t>
  </si>
  <si>
    <t>10.7500.2652.22</t>
  </si>
  <si>
    <t>Восстановительные работы по капитальному ремонту силового трансформатора ТДН-16000/110 зав. №26373 с заменой обмоток с ПС 110 кВ «Наседкино» в заводских условиях ООО «ЭСС-ТТ»</t>
  </si>
  <si>
    <t>ЭСС-ТТ (ООО)</t>
  </si>
  <si>
    <t>02.7500.3566.22</t>
  </si>
  <si>
    <t>Поставка запасных частей к автомобилям УРАЛ для прайсовых заказов</t>
  </si>
  <si>
    <t>ПАВЛУЦКАЯ ДИАНА ОЛЕГОВНА (ИП)</t>
  </si>
  <si>
    <t>18.7500.3567.22</t>
  </si>
  <si>
    <t>Услуги по уборке производственных, служебных помещений и прилегающей территории</t>
  </si>
  <si>
    <t>ПРОТОПОПОВ АНДРЕЙ ЛЕОНИДОВИЧ (ИП)</t>
  </si>
  <si>
    <t>02.7500.3470.22</t>
  </si>
  <si>
    <t>02.2200.5580.22</t>
  </si>
  <si>
    <t>Поставка устройств защиты ВЛ от перенапряжений для нужд филиала ПАО «Россети Сибирь» - «Алтайэнерго»</t>
  </si>
  <si>
    <t>Завод энергозащитных устройств (АО)</t>
  </si>
  <si>
    <t>11.2200.5668.22</t>
  </si>
  <si>
    <t>Выполнение строительно-монтажных работ по выносу участка ВЛ 35 кВ Б-317, Б-318, литера 12 L 2,26 км (инв. № Б000046857) в процессе строительства объекта капитального строительства Заявителя: Детский ясли-сад на 200 мест, расположенного по адресу: Российская Федерация, Алтайский край, городской округ город Бийск, пер. Владимира Мартьянова, 42а</t>
  </si>
  <si>
    <t>Горноалтайэлектросетьстрой (ООО)</t>
  </si>
  <si>
    <t>10.2200.5650.22</t>
  </si>
  <si>
    <t>Выполнение работ по техническому обследованию производственных зданий и сооружений филиала ПАО «Россети Сибирь» – «Алтайэнерго»</t>
  </si>
  <si>
    <t>СтройКом (ООО)</t>
  </si>
  <si>
    <t>10.2200.5604.22</t>
  </si>
  <si>
    <t>Выполнение работ по проведению комплексного обследования состояния опор воздушных линий электропередачи напряжением 35-110 кВ филиала ПАО «Россети Сибирь» – «Алтайэнерго»</t>
  </si>
  <si>
    <t>ИНСТРОЙКОМ (ООО)</t>
  </si>
  <si>
    <t>18.2200.5242.22</t>
  </si>
  <si>
    <t>Метрологические услуги</t>
  </si>
  <si>
    <t>Государственный региональный центр стандартизации, метрологии и испытаний в Алтайском крае и Республике Алтай (ФБУ)</t>
  </si>
  <si>
    <t>02.2200.5565.22</t>
  </si>
  <si>
    <t>Поставка КТП киоскового типа для филиала ПАО «Россети Сибирь» - «Алтайэнерго»</t>
  </si>
  <si>
    <t>Энергокомплекс (ООО)</t>
  </si>
  <si>
    <t>02.2200.5564.22</t>
  </si>
  <si>
    <t>Поставка силовых трансформаторов напряжением 6-20 кВ для филиала ПАО «Россети Сибирь» - «Алтайэнерго»</t>
  </si>
  <si>
    <t>02.0400.2586.22</t>
  </si>
  <si>
    <t>Поставка неизолированного провода для нужд филиала ПАО "Россети Сибирь" - "Горно-Алтайские электрические сети"</t>
  </si>
  <si>
    <t>02.0400.2620.22</t>
  </si>
  <si>
    <t>Поставка силовых трансформаторов напряжением 6-20 кВ</t>
  </si>
  <si>
    <t>11.0400.2760.22</t>
  </si>
  <si>
    <t>Выполнение работ по строительству ВЛ 0,4-10 кВ, КЛ 0,4-10 кВ, ТП-6-10/0,4 кВ, Реклоузеров 6-10 кВ, Ячеек КРУ, КСО 6-10 кВ, низковольтных панелей и щитов 0,4 кВ, для технологического присоединения энергопри-нимающих устройств заявителей в рамках исполнения договоров ТП в зоне обслуживания Улаганского РЭС (Улаганский, Кош-Агачский райо-ны), Онгудайского РЭС (Онгудайский район) филиала ПАО «Россети Сибирь» - «Горно-Алтайские электрические сети», с разработкой проектно-сметной документации и проведением инженерно-геодезических изысканий.</t>
  </si>
  <si>
    <t>Контур (ООО)</t>
  </si>
  <si>
    <t>11.0400.2761.22</t>
  </si>
  <si>
    <t>Выполнение работ по строительству ВЛ 0,4-10 кВ, КЛ 0,4-10 кВ, ТП-6-10/0,4 кВ, Реклоузеров 6-10 кВ, Ячеек КРУ, КСО 6-10 кВ, низковольтных панелей и щитов 0,4 кВ, для технологического присоединения энергопринимающих устройств заявителей в рамках исполнения договоров ТП в зоне обслуживания Майминского РЭС (Майминский район), Турочак-ского РЭС (Турочакский, Чойский районы), Усть-Канского РЭС (Усть-Канский район), Усть-Коксинского РЭС (Усть-Коксинский район), Шебалинского РЭС (Шебалинский, Чемальский район) филиала ПАО «Россети Сибирь» - «Горно-Алтайские электрические сети», с разработкой проектно-сметной документации и проведением инженерно-геодезических изысканий.</t>
  </si>
  <si>
    <t>02.0400.2693.22</t>
  </si>
  <si>
    <t>НИКА (ООО)</t>
  </si>
  <si>
    <t>10.4200.1939.21ДС2</t>
  </si>
  <si>
    <t>Проектирование и строительство ЛЭП 10(6)/0,4 кВ и ТП 10(6)/0,4 кВ в рамках исполнения договоров технологического присоединения заяви-телей в ПО СВЭС, ПО ЮЭС Лот № 69</t>
  </si>
  <si>
    <t>10.4200.3978.22</t>
  </si>
  <si>
    <t>ПИР+СМР Реконструкция (переустройству) сооружения: ВЛ 35 кВ ПС Мысковская – ПС Строительная (МС-1-2)</t>
  </si>
  <si>
    <t>10.4200.3825.22</t>
  </si>
  <si>
    <t>Реконструкции ПС 110 кВ Гурьевская замена трансформатора тока ВЛ 35 кВ Б-50</t>
  </si>
  <si>
    <t>11.4200.3721.21ДС3</t>
  </si>
  <si>
    <t>Техническое перевооружение ПС 110/35/6 кВ Колмогоровская. Замена ОД-110 Инской РЭС</t>
  </si>
  <si>
    <t>18.4200.4022.22</t>
  </si>
  <si>
    <t>Комплексное обследование состояния ВЛ 110 кВ  филиала ПАО "Россети Сибирь"-"Кузбассэнерго-РЭС"</t>
  </si>
  <si>
    <t>Сибирская электротехническая лаборатория (ООО)</t>
  </si>
  <si>
    <t>18.4200.4088.22</t>
  </si>
  <si>
    <t xml:space="preserve">Услуги по выполнению работ по техническому 
диагностированию, техническому обслуживанию и ремонту автомобилей иностранного производства. 
</t>
  </si>
  <si>
    <t>БОКС (ООО)</t>
  </si>
  <si>
    <t>18.4200.4013.22</t>
  </si>
  <si>
    <t>Услуги технического обслуживания и диагностирования оборудования Omnicomm</t>
  </si>
  <si>
    <t>ОМНИКОММ-УРАЛ (ООО)</t>
  </si>
  <si>
    <t>02.4200.4031.22</t>
  </si>
  <si>
    <t>Поставка пиломатериалов</t>
  </si>
  <si>
    <t>ГК СИБСНАБ (ООО)</t>
  </si>
  <si>
    <t>02.4200.3966.22</t>
  </si>
  <si>
    <t>Поставка пневматических шин для легковых и легких грузовых автомобилей</t>
  </si>
  <si>
    <t>Торговый Дом Шиноторг (ООО)</t>
  </si>
  <si>
    <t>02.5500.5480.22</t>
  </si>
  <si>
    <t>Поставка пунктов коммерческого учета 6-35 кВ</t>
  </si>
  <si>
    <t>Завод Программно-Технических Комплексов (ООО)</t>
  </si>
  <si>
    <t>14.5500.5515.22</t>
  </si>
  <si>
    <t>Выполнение проектных работ по модернизации цифровой системы АСУ ТП ПС 110кВ Барановская</t>
  </si>
  <si>
    <t>Научно-производственная фирма Прософт-Е (ООО)</t>
  </si>
  <si>
    <t>14.5500.5556.22</t>
  </si>
  <si>
    <t>Выполнение проектных работ по модернизации цифровой системы АСУ ТП ПС 110кВ Сибирская оросительная</t>
  </si>
  <si>
    <t>14.5500.5557.22</t>
  </si>
  <si>
    <t>Выполнение проектных работ по модернизации цифровой системы АСУ ТП ПС 110кВ Татарская</t>
  </si>
  <si>
    <t>02.5500.5619.22</t>
  </si>
  <si>
    <t xml:space="preserve"> ПАРТНЕР-ТТ (ООО)</t>
  </si>
  <si>
    <t>02.5500.5560.22</t>
  </si>
  <si>
    <t>Поставка электротехнических вспомогательных материалов и оборудования</t>
  </si>
  <si>
    <t>ПромСнаб (ООО)</t>
  </si>
  <si>
    <t>02.5500.5578.21ДС1</t>
  </si>
  <si>
    <t>Поставка металлооснастки ЛЭП</t>
  </si>
  <si>
    <t>Центр финансово-экономического развития Сибирьэнерго (ООО)</t>
  </si>
  <si>
    <t>18.5500.5365.22</t>
  </si>
  <si>
    <t>Услуги по негарантийному обслуживанию и ремонту оборудования производства АО "Энергомера"</t>
  </si>
  <si>
    <t>ЭЛЕКТРОТЕХНИЧЕСКИЕ ЗАВОДЫ ЭНЕРГОМЕРА (АО)</t>
  </si>
  <si>
    <t>10.5500.4242.22ДС1</t>
  </si>
  <si>
    <t>Работы по ремонту грузового автотранспорта, тракторов, прицепов и полуприцепов, находящегося на балансе филиала ПАО «Россети Сибирь» - «Омскэнерго»</t>
  </si>
  <si>
    <t>ООО "СК ЭНЕРГО"</t>
  </si>
  <si>
    <t>02.5500.5519.22</t>
  </si>
  <si>
    <t>Поставка комплектующих и запасных частей для средств вычислительной и оргтехники</t>
  </si>
  <si>
    <t>ПРАЙД (ООО)</t>
  </si>
  <si>
    <t>02.5500.5302.22</t>
  </si>
  <si>
    <t>Поставка систем бесперебойного питания</t>
  </si>
  <si>
    <t>ЭДЕЛЬ (ООО)</t>
  </si>
  <si>
    <t>02.5500.5407.22</t>
  </si>
  <si>
    <t>02.5500.5458.22</t>
  </si>
  <si>
    <t xml:space="preserve">Поставка подарков </t>
  </si>
  <si>
    <t>СНЕЖИКА (ООО)</t>
  </si>
  <si>
    <t>02.0300.3491.22</t>
  </si>
  <si>
    <t>Поставка двигателя к трактору МТЗ</t>
  </si>
  <si>
    <t>ООО  "ТД Волга Моторс"</t>
  </si>
  <si>
    <t>50.2400.9170.22</t>
  </si>
  <si>
    <t>соглашение об осуществлении публичного сервитута</t>
  </si>
  <si>
    <t>ООО "СМУ-38"</t>
  </si>
  <si>
    <t>02.1900.3685.22</t>
  </si>
  <si>
    <t>поставить  Покупателю кабель силовой 10 кВ с ПВХ и БПИ изоляцией</t>
  </si>
  <si>
    <t>ООО "Альянс"</t>
  </si>
  <si>
    <t>19.5500.4322.22</t>
  </si>
  <si>
    <t>ФГАОУ ВО "Омский государственный техниче</t>
  </si>
  <si>
    <t>19.5500.4324.22</t>
  </si>
  <si>
    <t>Самотойлов Сергей Николаевич/ФГАОУ ВО</t>
  </si>
  <si>
    <t>19.5500.4327.22</t>
  </si>
  <si>
    <t>Шнайдер Виталий Александрович/ФГАОУ ВО</t>
  </si>
  <si>
    <t>19.5500.4325.22</t>
  </si>
  <si>
    <t>02.1900.3971.22</t>
  </si>
  <si>
    <t>Поставщик  обязуется  поставить  Покупателю арматуру, изоляторы</t>
  </si>
  <si>
    <t>50.2400.9948.22</t>
  </si>
  <si>
    <t>ООО "Специализированный застройщик "Пано</t>
  </si>
  <si>
    <t>19.5500.4358.22</t>
  </si>
  <si>
    <t>19.5500.4360.22</t>
  </si>
  <si>
    <t>50.2400.9791.22</t>
  </si>
  <si>
    <t>ООО специализированный застройщик "Кашта</t>
  </si>
  <si>
    <t>02.2200.4642.22</t>
  </si>
  <si>
    <t>поставка  полиграфическую продукцию по технике безопасности</t>
  </si>
  <si>
    <t>ИП Лаврив Степан Иосифович</t>
  </si>
  <si>
    <t>02.0300.5092.22</t>
  </si>
  <si>
    <t>02.2400.10195.22</t>
  </si>
  <si>
    <t>Поставка мотобуксировщика</t>
  </si>
  <si>
    <t>ООО "Аметист-Красноярск"</t>
  </si>
  <si>
    <t>18.5500.4672.22</t>
  </si>
  <si>
    <t>услуги по промывке самотечной канализации и очистке канализационных камер, по техническому обслуживанию и очистке канализационной насосной станции</t>
  </si>
  <si>
    <t>Санников А. В., ИП</t>
  </si>
  <si>
    <t>02.0300.5174.22</t>
  </si>
  <si>
    <t>Поставка модемов и плат</t>
  </si>
  <si>
    <t>ГалэксКом, ООО</t>
  </si>
  <si>
    <t>02.0300.5175.22</t>
  </si>
  <si>
    <t>Поставка  материалов для монтажа и прокладки кабельной продукции</t>
  </si>
  <si>
    <t>ВЭЛКОМ-Сибирь Сервис",ООО</t>
  </si>
  <si>
    <t>18.0300.5582.22</t>
  </si>
  <si>
    <t>Техническое освидетельствование  зданий и сооружений</t>
  </si>
  <si>
    <t>ЭЦ ТехноАльянс, ООО</t>
  </si>
  <si>
    <t>18.4200.3497.22</t>
  </si>
  <si>
    <t>оказание услуг по обращению с опасными отходами (сбор, транспортирование, обработка, утилизация и обезвреживание</t>
  </si>
  <si>
    <t>ООО "РегионЭкология"</t>
  </si>
  <si>
    <t>18.5500.5516.22</t>
  </si>
  <si>
    <t>содержать в безлесном состоянии линейные участки энергоустановок ВЛ 35-110 кВ в Муромцевском районе</t>
  </si>
  <si>
    <t>ИП Непомнящих Алексей Владимирович</t>
  </si>
  <si>
    <t>18.5500.5517.22</t>
  </si>
  <si>
    <t>содержать в безлесном состоянии линейные участки энергоустановок ВЛ 10 кВ в Тарском, Муромцевском районах</t>
  </si>
  <si>
    <t>Ланцевич Александр Геннадьевич, ИП</t>
  </si>
  <si>
    <t>50.2400.10722.22</t>
  </si>
  <si>
    <t>соглашение об установлении сервитута в отношении земельного участка</t>
  </si>
  <si>
    <t>Департамент горимущества</t>
  </si>
  <si>
    <t>02.0400.2527.22</t>
  </si>
  <si>
    <t>поставка изделий резиновых электрозащитных</t>
  </si>
  <si>
    <t>ООО "АрМакс"</t>
  </si>
  <si>
    <t>02.2200.5053.22</t>
  </si>
  <si>
    <t>поставка выключателей до 1 кВ</t>
  </si>
  <si>
    <t>ООО ТПК "АкЭл"</t>
  </si>
  <si>
    <t>02.4200.3725.22</t>
  </si>
  <si>
    <t>Поставка средств учета розничного рынка электроэнергии (cEnergo)</t>
  </si>
  <si>
    <t>14.2200.5060.22</t>
  </si>
  <si>
    <t>разработка технической документации (подготовка проекта межевания и проекта планировки; постановка на гос кадастр учет)</t>
  </si>
  <si>
    <t>Индивидуальный предприниматель Бирюков А</t>
  </si>
  <si>
    <t>10.4000.277.22</t>
  </si>
  <si>
    <t>Работы по расширению функциональных возможностей корпоративной информационной системы на базе программного обеспечения 1С: Предприятие 8.3</t>
  </si>
  <si>
    <t>ООО "Форинсайт"</t>
  </si>
  <si>
    <t>02.0400.2536.22</t>
  </si>
  <si>
    <t>поставка АКБ для ПС Дмитриевская</t>
  </si>
  <si>
    <t>ООО "Смарт Бэттериз"</t>
  </si>
  <si>
    <t>02.5500.5195.22</t>
  </si>
  <si>
    <t>инертные материалы</t>
  </si>
  <si>
    <t>ООО "Промпоставка"</t>
  </si>
  <si>
    <t>02.2200.5678.22</t>
  </si>
  <si>
    <t>поставка электротехнической продукции</t>
  </si>
  <si>
    <t>ООО "Промэнерго"</t>
  </si>
  <si>
    <t>02.0300.5996.22</t>
  </si>
  <si>
    <t>поставка пневматических шин для легковых и легких грузовых автомобилей</t>
  </si>
  <si>
    <t>ООО "ТоргПромСнаб"</t>
  </si>
  <si>
    <t>02.5500.5300.22</t>
  </si>
  <si>
    <t>поставка выключатели до 1 кВ</t>
  </si>
  <si>
    <t>02.2200.5306.22</t>
  </si>
  <si>
    <t>поставка приборов учета электроэнергии</t>
  </si>
  <si>
    <t>02.2200.5286.22</t>
  </si>
  <si>
    <t>поставка запасные части к автомобилям УАЗ</t>
  </si>
  <si>
    <t>10.5500.5324.22</t>
  </si>
  <si>
    <t>подготовить (создать) проект организации (производства) работ по демонтажу объекта: Здание ТП 10/0,4 3НТ-28 250кВА ЗАО «Радуга»: Омская обл., Называевский район, г. Называевск, территория ЗАО</t>
  </si>
  <si>
    <t>Арх-е, ООО</t>
  </si>
  <si>
    <t>02.0400.2543.22</t>
  </si>
  <si>
    <t>оборудование ОПС, оборудование телемеханики и телекоммуникационный кабель</t>
  </si>
  <si>
    <t>02.5500.5299.22</t>
  </si>
  <si>
    <t>силовой кабель до 1 кВ</t>
  </si>
  <si>
    <t>02.5500.5373.22</t>
  </si>
  <si>
    <t>физические преграды к системам контроля и управления доступом</t>
  </si>
  <si>
    <t>02.0400.2596.22</t>
  </si>
  <si>
    <t>поставка спецодежды для защиты от механических воздействий</t>
  </si>
  <si>
    <t>ООО "Текстиль Плюс"</t>
  </si>
  <si>
    <t>02.5500.5374.22</t>
  </si>
  <si>
    <t>запасные части к автомобилям УАЗ</t>
  </si>
  <si>
    <t>18.5500.5328.22</t>
  </si>
  <si>
    <t>услуги по комплексной уборке помещений, мойке оконного остекления зданий</t>
  </si>
  <si>
    <t>ООО "АМД"</t>
  </si>
  <si>
    <t>18.5500.5330.22</t>
  </si>
  <si>
    <t>услуги по комплексной уборке территории, специализированных услуг (глубокая очистка твердых полов с применением специализированного оборудования)</t>
  </si>
  <si>
    <t>МАНИС, ООО</t>
  </si>
  <si>
    <t>18.5500.5406.22</t>
  </si>
  <si>
    <t>услуги по лабораторным исследованиям промышленных выбросов от котельных филиала ПАО «Россети Сибирь» - «Омскэнерго»</t>
  </si>
  <si>
    <t>АНО АОТИ</t>
  </si>
  <si>
    <t>18.2200.5369.22</t>
  </si>
  <si>
    <t>услуги по ремонту и техническому обслуживанию автотранспортных средств Заказчика (автомобили марок КамАЗ, МАЗ, Урал и прицепы к ним)</t>
  </si>
  <si>
    <t>Барнаульский автоцентр КамАЗ, ООО</t>
  </si>
  <si>
    <t>02.0400.2585.22</t>
  </si>
  <si>
    <t>аккумуляторные батареи</t>
  </si>
  <si>
    <t>ООО "Техномикс"</t>
  </si>
  <si>
    <t>02.0300.6087.22</t>
  </si>
  <si>
    <t>Поставка бензиновых генераторов</t>
  </si>
  <si>
    <t>02.0400.2591.22</t>
  </si>
  <si>
    <t>поставка приборов измерения электрических величин, контроля и проверки электрооборудования</t>
  </si>
  <si>
    <t>ООО "ГЛАВТЭК-18"</t>
  </si>
  <si>
    <t>02.5500.5382.22</t>
  </si>
  <si>
    <t>автошины к легковым автомобилям</t>
  </si>
  <si>
    <t>ООО "Центр Сибтранскомплектация"</t>
  </si>
  <si>
    <t>02.2200.5458.22</t>
  </si>
  <si>
    <t>обязуется поставить Покупателю электротехнические вспомогательные материалы и оборудование</t>
  </si>
  <si>
    <t>ООО "Промстройэлектро"</t>
  </si>
  <si>
    <t>10.4000.291.22</t>
  </si>
  <si>
    <t>Изготовление сувенирной продукции</t>
  </si>
  <si>
    <t>ООО "ДАРИ"</t>
  </si>
  <si>
    <t>18.2200.5469.22</t>
  </si>
  <si>
    <t>промывка канализационных сетей</t>
  </si>
  <si>
    <t>Шатов Евгений Васильевич, ИП</t>
  </si>
  <si>
    <t>50.2400.11351.22</t>
  </si>
  <si>
    <t>соглашение об установлении сервитута</t>
  </si>
  <si>
    <t>10.4200.3880.22</t>
  </si>
  <si>
    <t>работы по проведению технического освидетельствования зданий и сооружений</t>
  </si>
  <si>
    <t>Ассоциация "КЦНТО "Промбезопасность"</t>
  </si>
  <si>
    <t>02.0300.6728.22</t>
  </si>
  <si>
    <t>Поставка электроинструмента</t>
  </si>
  <si>
    <t>02.0300.6730.22</t>
  </si>
  <si>
    <t>Поставка бензоинструмента</t>
  </si>
  <si>
    <t>02.4000.314.22</t>
  </si>
  <si>
    <t>Поставка комплектующих и запасных частей для средств связи</t>
  </si>
  <si>
    <t>18.4000.295.22</t>
  </si>
  <si>
    <t>Услуги по созданию визуального произведения</t>
  </si>
  <si>
    <t>ООО "Полдень"</t>
  </si>
  <si>
    <t>02.0300.6308.22</t>
  </si>
  <si>
    <t>Поставка выключателей до 1 кВ</t>
  </si>
  <si>
    <t>02.5500.5518.22</t>
  </si>
  <si>
    <t>19.2200.5568.22</t>
  </si>
  <si>
    <t>услуги по обучению</t>
  </si>
  <si>
    <t>КГБПОУ "Заринский политехнический техник</t>
  </si>
  <si>
    <t>02.0300.6613.22</t>
  </si>
  <si>
    <t>Поставка автошин 225/75R16 108 Т XL Nordman 7 SUV</t>
  </si>
  <si>
    <t>18.4000.316.22</t>
  </si>
  <si>
    <t>Транспортные услуги  на подпись по СЗ № 1/10.2/53-сз от 17.10.2022</t>
  </si>
  <si>
    <t>ИП Егоров О.Е.</t>
  </si>
  <si>
    <t>18.4000.300.22</t>
  </si>
  <si>
    <t>Оценка рыночной стоимости На подпись с замечанием по СЗ №1/28/104-сз от 11.10.2022</t>
  </si>
  <si>
    <t>ООО "ИПП"</t>
  </si>
  <si>
    <t>10.0300.6608.22</t>
  </si>
  <si>
    <t>работы по ремонту покрытия территории предприятия ПО БЭС п. Каменск филиала ПАО «Россети Сибирь» - «Бурятэнерго»</t>
  </si>
  <si>
    <t>ООО "Кабанское ДРСУ"</t>
  </si>
  <si>
    <t>02.5500.5624.22</t>
  </si>
  <si>
    <t>стойки СВ</t>
  </si>
  <si>
    <t>ЗАО "Зеленогорский ЗЖБИ"</t>
  </si>
  <si>
    <t>18.5500.5567.22</t>
  </si>
  <si>
    <t>услуги по проверке сметной документации, по формированию конъюнктурного анализа для вып. работ по реконструкции: Омская обл., Азовский НМНМР. с. Азово</t>
  </si>
  <si>
    <t>Сибирский ЦЦСПЭ, ЗАО</t>
  </si>
  <si>
    <t>02.5500.5520.22</t>
  </si>
  <si>
    <t>запасные части к тракторам Т-25, Т-40, ВгТЗ (Дт-75)</t>
  </si>
  <si>
    <t>10.0300.6692.22</t>
  </si>
  <si>
    <t>работы по замене входной группы здания АУ г.Улан- Удэ филиала ПАО «Россети Сибирь» - «Бурятэнерго»</t>
  </si>
  <si>
    <t>КВАЗАР, ООО</t>
  </si>
  <si>
    <t>02.4000.315.22</t>
  </si>
  <si>
    <t>Поставка системы бесперебойного питания и комплектующих</t>
  </si>
  <si>
    <t>18.5500.5561.22</t>
  </si>
  <si>
    <t>услуги по сбору и вывозу снежных масс:  ул. П. Некрасова, д.1, ул. 5-я Северная, д.193, ул. Пристанционная, д. 19</t>
  </si>
  <si>
    <t>Северное сияние, ООО</t>
  </si>
  <si>
    <t>18.5500.5569.22</t>
  </si>
  <si>
    <t>услуги по покосу травы и дикорастущей растительности</t>
  </si>
  <si>
    <t>ИП Лапчик О.В.</t>
  </si>
  <si>
    <t>18.2200.5714.22</t>
  </si>
  <si>
    <t>услуги по сбору, транспортированию (вывозу), обработке, утилизации, обезвреживанию и размещению отходов I-IV классов опасности</t>
  </si>
  <si>
    <t>ООО "СЦЭиПБ"</t>
  </si>
  <si>
    <t>02.4200.3939.22</t>
  </si>
  <si>
    <t>Поставка стального круга</t>
  </si>
  <si>
    <t>02.5500.5663.22</t>
  </si>
  <si>
    <t>арматура трубопроводная, канализационная и комплектующие</t>
  </si>
  <si>
    <t>18.5500.5611.22</t>
  </si>
  <si>
    <t>предоставление возможности размещения оборудования в помещениях ПТК ТЭЦ-3,4,5</t>
  </si>
  <si>
    <t>АО "ТГК-11"</t>
  </si>
  <si>
    <t>02.2200.5781.22</t>
  </si>
  <si>
    <t>поставка электрической (до 1 кВ) продукции</t>
  </si>
  <si>
    <t>ООО ТК "СОКЭ"</t>
  </si>
  <si>
    <t>02.5500.5584.22</t>
  </si>
  <si>
    <t>средства связи и комплектующие</t>
  </si>
  <si>
    <t>14.2200.5772.22</t>
  </si>
  <si>
    <t>работы: - по подготовке проекта межевания и проекта планировки на формирование земельного (лесного) участка для строительства, реконструкции,</t>
  </si>
  <si>
    <t>58.2400.12077.22</t>
  </si>
  <si>
    <t>12.2400.11270.22</t>
  </si>
  <si>
    <t>Выполнение работ подрядным способом по капитальному ремонту мягких кровель зданий ПО Красноярские электрические сети филиала ПАО «Россети Сибирь» – «Красноярскэнерго»</t>
  </si>
  <si>
    <t>СК24 (ООО)</t>
  </si>
  <si>
    <t>10.2400.11640.22</t>
  </si>
  <si>
    <t>Выполнение работ по восстановлению в 2022 г. зданий ТП, РП ПО Красноярские электрические сети филиала ПАО «Россети Сибирь» – «Красноярскэнерго»</t>
  </si>
  <si>
    <t>10.5500.5658.22</t>
  </si>
  <si>
    <t xml:space="preserve">Комплекс кадастровых работ в отношении земельных участков под объектами электросетевого хозяйства, с установлением охранных зон объектов электросетевого хозяйства, расположенных в границах Омской области                                                                                    </t>
  </si>
  <si>
    <t>ДИМЕЛИОРА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</si>
</sst>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4" sqref="B4:C6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34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165</v>
      </c>
      <c r="C4" s="28">
        <v>844513.29712799983</v>
      </c>
      <c r="E4" s="10"/>
    </row>
    <row r="5" spans="1:5" ht="33" customHeight="1" x14ac:dyDescent="0.25">
      <c r="A5" s="18" t="s">
        <v>3</v>
      </c>
      <c r="B5" s="29">
        <v>9</v>
      </c>
      <c r="C5" s="30">
        <v>71658.815459999983</v>
      </c>
      <c r="E5" s="10"/>
    </row>
    <row r="6" spans="1:5" ht="45.75" thickBot="1" x14ac:dyDescent="0.3">
      <c r="A6" s="19" t="s">
        <v>10</v>
      </c>
      <c r="B6" s="31">
        <v>40</v>
      </c>
      <c r="C6" s="32">
        <v>596657.65462199983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6" sqref="E6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45" x14ac:dyDescent="0.25">
      <c r="A3" s="21">
        <v>1</v>
      </c>
      <c r="B3" s="26">
        <v>44848</v>
      </c>
      <c r="C3" s="21" t="s">
        <v>35</v>
      </c>
      <c r="D3" s="21" t="s">
        <v>36</v>
      </c>
      <c r="E3" s="21" t="s">
        <v>37</v>
      </c>
      <c r="F3" s="22">
        <v>16616.698295999999</v>
      </c>
    </row>
    <row r="4" spans="1:6" s="11" customFormat="1" ht="45" x14ac:dyDescent="0.25">
      <c r="A4" s="21">
        <v>2</v>
      </c>
      <c r="B4" s="26">
        <v>44845</v>
      </c>
      <c r="C4" s="21" t="s">
        <v>38</v>
      </c>
      <c r="D4" s="21" t="s">
        <v>39</v>
      </c>
      <c r="E4" s="21" t="s">
        <v>40</v>
      </c>
      <c r="F4" s="22">
        <v>2140.8000000000002</v>
      </c>
    </row>
    <row r="5" spans="1:6" s="11" customFormat="1" ht="45" x14ac:dyDescent="0.25">
      <c r="A5" s="21">
        <v>3</v>
      </c>
      <c r="B5" s="26">
        <v>44837</v>
      </c>
      <c r="C5" s="21" t="s">
        <v>41</v>
      </c>
      <c r="D5" s="23" t="s">
        <v>42</v>
      </c>
      <c r="E5" s="23" t="s">
        <v>40</v>
      </c>
      <c r="F5" s="24">
        <v>11545</v>
      </c>
    </row>
    <row r="6" spans="1:6" s="11" customFormat="1" ht="60" x14ac:dyDescent="0.25">
      <c r="A6" s="21">
        <v>4</v>
      </c>
      <c r="B6" s="26">
        <v>44858</v>
      </c>
      <c r="C6" s="21" t="s">
        <v>43</v>
      </c>
      <c r="D6" s="21" t="s">
        <v>44</v>
      </c>
      <c r="E6" s="21" t="s">
        <v>21</v>
      </c>
      <c r="F6" s="24">
        <v>7176</v>
      </c>
    </row>
    <row r="7" spans="1:6" s="11" customFormat="1" ht="60" x14ac:dyDescent="0.25">
      <c r="A7" s="21">
        <v>5</v>
      </c>
      <c r="B7" s="26">
        <v>44858</v>
      </c>
      <c r="C7" s="21" t="s">
        <v>45</v>
      </c>
      <c r="D7" s="21" t="s">
        <v>44</v>
      </c>
      <c r="E7" s="21" t="s">
        <v>21</v>
      </c>
      <c r="F7" s="22">
        <v>11280</v>
      </c>
    </row>
    <row r="8" spans="1:6" s="11" customFormat="1" ht="60" x14ac:dyDescent="0.25">
      <c r="A8" s="21">
        <v>6</v>
      </c>
      <c r="B8" s="26">
        <v>44858</v>
      </c>
      <c r="C8" s="21" t="s">
        <v>46</v>
      </c>
      <c r="D8" s="21" t="s">
        <v>44</v>
      </c>
      <c r="E8" s="21" t="s">
        <v>21</v>
      </c>
      <c r="F8" s="25">
        <v>25257.26</v>
      </c>
    </row>
    <row r="9" spans="1:6" s="11" customFormat="1" ht="60" x14ac:dyDescent="0.25">
      <c r="A9" s="21">
        <v>7</v>
      </c>
      <c r="B9" s="26">
        <v>44837</v>
      </c>
      <c r="C9" s="21" t="s">
        <v>47</v>
      </c>
      <c r="D9" s="21" t="s">
        <v>48</v>
      </c>
      <c r="E9" s="21" t="s">
        <v>49</v>
      </c>
      <c r="F9" s="22">
        <v>9937.4462399999993</v>
      </c>
    </row>
    <row r="10" spans="1:6" s="11" customFormat="1" ht="45" x14ac:dyDescent="0.25">
      <c r="A10" s="21">
        <v>8</v>
      </c>
      <c r="B10" s="26">
        <v>44840</v>
      </c>
      <c r="C10" s="21" t="s">
        <v>50</v>
      </c>
      <c r="D10" s="21" t="s">
        <v>51</v>
      </c>
      <c r="E10" s="21" t="s">
        <v>52</v>
      </c>
      <c r="F10" s="22">
        <v>37500</v>
      </c>
    </row>
    <row r="11" spans="1:6" s="11" customFormat="1" ht="30" x14ac:dyDescent="0.25">
      <c r="A11" s="21">
        <v>9</v>
      </c>
      <c r="B11" s="26">
        <v>44846</v>
      </c>
      <c r="C11" s="21" t="s">
        <v>53</v>
      </c>
      <c r="D11" s="21" t="s">
        <v>19</v>
      </c>
      <c r="E11" s="21" t="s">
        <v>22</v>
      </c>
      <c r="F11" s="22">
        <v>4380.0072</v>
      </c>
    </row>
    <row r="12" spans="1:6" s="11" customFormat="1" ht="45" x14ac:dyDescent="0.25">
      <c r="A12" s="21">
        <v>10</v>
      </c>
      <c r="B12" s="26">
        <v>44865</v>
      </c>
      <c r="C12" s="21" t="s">
        <v>54</v>
      </c>
      <c r="D12" s="21" t="s">
        <v>55</v>
      </c>
      <c r="E12" s="21" t="s">
        <v>56</v>
      </c>
      <c r="F12" s="22">
        <v>42000</v>
      </c>
    </row>
    <row r="13" spans="1:6" s="11" customFormat="1" ht="30" x14ac:dyDescent="0.25">
      <c r="A13" s="21">
        <v>11</v>
      </c>
      <c r="B13" s="26">
        <v>44844</v>
      </c>
      <c r="C13" s="21" t="s">
        <v>57</v>
      </c>
      <c r="D13" s="21" t="s">
        <v>58</v>
      </c>
      <c r="E13" s="21" t="s">
        <v>59</v>
      </c>
      <c r="F13" s="22">
        <v>4010.1652559999998</v>
      </c>
    </row>
    <row r="14" spans="1:6" s="11" customFormat="1" ht="45" x14ac:dyDescent="0.25">
      <c r="A14" s="21">
        <v>12</v>
      </c>
      <c r="B14" s="26">
        <v>44855</v>
      </c>
      <c r="C14" s="21" t="s">
        <v>60</v>
      </c>
      <c r="D14" s="21" t="s">
        <v>20</v>
      </c>
      <c r="E14" s="21" t="s">
        <v>61</v>
      </c>
      <c r="F14" s="22">
        <v>45905.499995999999</v>
      </c>
    </row>
    <row r="15" spans="1:6" s="11" customFormat="1" ht="45" x14ac:dyDescent="0.25">
      <c r="A15" s="21">
        <v>13</v>
      </c>
      <c r="B15" s="26">
        <v>44852</v>
      </c>
      <c r="C15" s="21" t="s">
        <v>62</v>
      </c>
      <c r="D15" s="21" t="s">
        <v>63</v>
      </c>
      <c r="E15" s="21" t="s">
        <v>64</v>
      </c>
      <c r="F15" s="22">
        <v>2107.0151999999998</v>
      </c>
    </row>
    <row r="16" spans="1:6" s="11" customFormat="1" ht="60" x14ac:dyDescent="0.25">
      <c r="A16" s="21">
        <v>14</v>
      </c>
      <c r="B16" s="26">
        <v>44858</v>
      </c>
      <c r="C16" s="21" t="s">
        <v>65</v>
      </c>
      <c r="D16" s="21" t="s">
        <v>66</v>
      </c>
      <c r="E16" s="21" t="s">
        <v>67</v>
      </c>
      <c r="F16" s="22">
        <v>1423.0440000000001</v>
      </c>
    </row>
    <row r="17" spans="1:6" s="11" customFormat="1" x14ac:dyDescent="0.25">
      <c r="A17" s="21">
        <v>15</v>
      </c>
      <c r="B17" s="26">
        <v>44853</v>
      </c>
      <c r="C17" s="21" t="s">
        <v>68</v>
      </c>
      <c r="D17" s="21" t="s">
        <v>69</v>
      </c>
      <c r="E17" s="21" t="s">
        <v>70</v>
      </c>
      <c r="F17" s="22">
        <v>2670.2999999999997</v>
      </c>
    </row>
    <row r="18" spans="1:6" s="11" customFormat="1" x14ac:dyDescent="0.25">
      <c r="A18" s="21">
        <v>16</v>
      </c>
      <c r="B18" s="26">
        <v>44855</v>
      </c>
      <c r="C18" s="21" t="s">
        <v>71</v>
      </c>
      <c r="D18" s="21" t="s">
        <v>72</v>
      </c>
      <c r="E18" s="21" t="s">
        <v>73</v>
      </c>
      <c r="F18" s="22">
        <v>22953.215351999999</v>
      </c>
    </row>
    <row r="19" spans="1:6" s="11" customFormat="1" ht="75" x14ac:dyDescent="0.25">
      <c r="A19" s="21">
        <v>17</v>
      </c>
      <c r="B19" s="26">
        <v>44847</v>
      </c>
      <c r="C19" s="21" t="s">
        <v>74</v>
      </c>
      <c r="D19" s="21" t="s">
        <v>75</v>
      </c>
      <c r="E19" s="21" t="s">
        <v>29</v>
      </c>
      <c r="F19" s="22">
        <v>14929.168524000001</v>
      </c>
    </row>
    <row r="20" spans="1:6" s="11" customFormat="1" x14ac:dyDescent="0.25">
      <c r="A20" s="21">
        <v>18</v>
      </c>
      <c r="B20" s="26">
        <v>44838</v>
      </c>
      <c r="C20" s="21" t="s">
        <v>76</v>
      </c>
      <c r="D20" s="21" t="s">
        <v>77</v>
      </c>
      <c r="E20" s="21" t="s">
        <v>78</v>
      </c>
      <c r="F20" s="22">
        <v>866.4</v>
      </c>
    </row>
    <row r="21" spans="1:6" s="11" customFormat="1" ht="45" x14ac:dyDescent="0.25">
      <c r="A21" s="21">
        <v>19</v>
      </c>
      <c r="B21" s="26">
        <v>44847</v>
      </c>
      <c r="C21" s="21" t="s">
        <v>79</v>
      </c>
      <c r="D21" s="21" t="s">
        <v>80</v>
      </c>
      <c r="E21" s="21" t="s">
        <v>81</v>
      </c>
      <c r="F21" s="22">
        <v>849.99999600000001</v>
      </c>
    </row>
    <row r="22" spans="1:6" s="11" customFormat="1" ht="60" x14ac:dyDescent="0.25">
      <c r="A22" s="21">
        <v>20</v>
      </c>
      <c r="B22" s="26">
        <v>44847</v>
      </c>
      <c r="C22" s="21" t="s">
        <v>82</v>
      </c>
      <c r="D22" s="21" t="s">
        <v>83</v>
      </c>
      <c r="E22" s="21" t="s">
        <v>25</v>
      </c>
      <c r="F22" s="22">
        <v>648.16679999999997</v>
      </c>
    </row>
    <row r="23" spans="1:6" s="11" customFormat="1" ht="60" x14ac:dyDescent="0.25">
      <c r="A23" s="21">
        <v>21</v>
      </c>
      <c r="B23" s="26">
        <v>44847</v>
      </c>
      <c r="C23" s="21" t="s">
        <v>84</v>
      </c>
      <c r="D23" s="21" t="s">
        <v>85</v>
      </c>
      <c r="E23" s="21" t="s">
        <v>25</v>
      </c>
      <c r="F23" s="22">
        <v>2180.3303999999998</v>
      </c>
    </row>
    <row r="24" spans="1:6" s="11" customFormat="1" ht="60" x14ac:dyDescent="0.25">
      <c r="A24" s="21">
        <v>22</v>
      </c>
      <c r="B24" s="26">
        <v>44847</v>
      </c>
      <c r="C24" s="21" t="s">
        <v>86</v>
      </c>
      <c r="D24" s="21" t="s">
        <v>87</v>
      </c>
      <c r="E24" s="21" t="s">
        <v>25</v>
      </c>
      <c r="F24" s="22">
        <v>2856.3107999999997</v>
      </c>
    </row>
    <row r="25" spans="1:6" s="11" customFormat="1" ht="30" x14ac:dyDescent="0.25">
      <c r="A25" s="21">
        <v>23</v>
      </c>
      <c r="B25" s="26">
        <v>44865</v>
      </c>
      <c r="C25" s="21" t="s">
        <v>88</v>
      </c>
      <c r="D25" s="21" t="s">
        <v>89</v>
      </c>
      <c r="E25" s="21" t="s">
        <v>90</v>
      </c>
      <c r="F25" s="22">
        <v>1719.6650999999999</v>
      </c>
    </row>
    <row r="26" spans="1:6" s="11" customFormat="1" ht="30" x14ac:dyDescent="0.25">
      <c r="A26" s="21">
        <v>24</v>
      </c>
      <c r="B26" s="26">
        <v>44856</v>
      </c>
      <c r="C26" s="21" t="s">
        <v>91</v>
      </c>
      <c r="D26" s="21" t="s">
        <v>92</v>
      </c>
      <c r="E26" s="21" t="s">
        <v>90</v>
      </c>
      <c r="F26" s="22">
        <v>7063.9447200000004</v>
      </c>
    </row>
    <row r="27" spans="1:6" s="11" customFormat="1" ht="30" x14ac:dyDescent="0.25">
      <c r="A27" s="21">
        <v>25</v>
      </c>
      <c r="B27" s="26">
        <v>44865</v>
      </c>
      <c r="C27" s="21" t="s">
        <v>93</v>
      </c>
      <c r="D27" s="21" t="s">
        <v>94</v>
      </c>
      <c r="E27" s="21" t="s">
        <v>95</v>
      </c>
      <c r="F27" s="22">
        <v>3008.0891159999996</v>
      </c>
    </row>
    <row r="28" spans="1:6" s="11" customFormat="1" x14ac:dyDescent="0.25">
      <c r="A28" s="21">
        <v>26</v>
      </c>
      <c r="B28" s="26">
        <v>44860</v>
      </c>
      <c r="C28" s="21" t="s">
        <v>96</v>
      </c>
      <c r="D28" s="21" t="s">
        <v>97</v>
      </c>
      <c r="E28" s="21" t="s">
        <v>98</v>
      </c>
      <c r="F28" s="22">
        <v>6185.9917079999996</v>
      </c>
    </row>
    <row r="29" spans="1:6" s="11" customFormat="1" x14ac:dyDescent="0.25">
      <c r="A29" s="21">
        <v>27</v>
      </c>
      <c r="B29" s="26">
        <v>44860</v>
      </c>
      <c r="C29" s="21" t="s">
        <v>99</v>
      </c>
      <c r="D29" s="21" t="s">
        <v>100</v>
      </c>
      <c r="E29" s="21" t="s">
        <v>101</v>
      </c>
      <c r="F29" s="22">
        <v>12794.5728</v>
      </c>
    </row>
    <row r="30" spans="1:6" s="11" customFormat="1" ht="30" x14ac:dyDescent="0.25">
      <c r="A30" s="21">
        <v>28</v>
      </c>
      <c r="B30" s="26">
        <v>44865</v>
      </c>
      <c r="C30" s="21" t="s">
        <v>102</v>
      </c>
      <c r="D30" s="21" t="s">
        <v>103</v>
      </c>
      <c r="E30" s="21" t="s">
        <v>104</v>
      </c>
      <c r="F30" s="22">
        <v>1948.08</v>
      </c>
    </row>
    <row r="31" spans="1:6" s="11" customFormat="1" x14ac:dyDescent="0.25">
      <c r="A31" s="21">
        <v>29</v>
      </c>
      <c r="B31" s="26">
        <v>44858</v>
      </c>
      <c r="C31" s="21" t="s">
        <v>105</v>
      </c>
      <c r="D31" s="21" t="s">
        <v>106</v>
      </c>
      <c r="E31" s="21" t="s">
        <v>107</v>
      </c>
      <c r="F31" s="22">
        <v>2961.3086879999996</v>
      </c>
    </row>
    <row r="32" spans="1:6" s="11" customFormat="1" x14ac:dyDescent="0.25">
      <c r="A32" s="21">
        <v>30</v>
      </c>
      <c r="B32" s="26">
        <v>44865</v>
      </c>
      <c r="C32" s="21" t="s">
        <v>108</v>
      </c>
      <c r="D32" s="21" t="s">
        <v>109</v>
      </c>
      <c r="E32" s="21" t="s">
        <v>110</v>
      </c>
      <c r="F32" s="22">
        <v>976.8</v>
      </c>
    </row>
    <row r="33" spans="1:6" s="11" customFormat="1" ht="30" x14ac:dyDescent="0.25">
      <c r="A33" s="21">
        <v>31</v>
      </c>
      <c r="B33" s="26">
        <v>44865</v>
      </c>
      <c r="C33" s="21" t="s">
        <v>111</v>
      </c>
      <c r="D33" s="21" t="s">
        <v>112</v>
      </c>
      <c r="E33" s="21" t="s">
        <v>113</v>
      </c>
      <c r="F33" s="22">
        <v>2505.2823599999997</v>
      </c>
    </row>
    <row r="34" spans="1:6" s="11" customFormat="1" ht="21" customHeight="1" x14ac:dyDescent="0.25">
      <c r="A34" s="21">
        <v>32</v>
      </c>
      <c r="B34" s="26">
        <v>44865</v>
      </c>
      <c r="C34" s="21" t="s">
        <v>114</v>
      </c>
      <c r="D34" s="21" t="s">
        <v>115</v>
      </c>
      <c r="E34" s="21" t="s">
        <v>116</v>
      </c>
      <c r="F34" s="22">
        <v>646.81689600000004</v>
      </c>
    </row>
    <row r="35" spans="1:6" s="11" customFormat="1" x14ac:dyDescent="0.25">
      <c r="A35" s="21">
        <v>33</v>
      </c>
      <c r="B35" s="26">
        <v>44865</v>
      </c>
      <c r="C35" s="21" t="s">
        <v>117</v>
      </c>
      <c r="D35" s="21" t="s">
        <v>118</v>
      </c>
      <c r="E35" s="21" t="s">
        <v>119</v>
      </c>
      <c r="F35" s="22">
        <v>566.57686799999999</v>
      </c>
    </row>
    <row r="36" spans="1:6" s="11" customFormat="1" x14ac:dyDescent="0.25">
      <c r="A36" s="21">
        <v>34</v>
      </c>
      <c r="B36" s="26">
        <v>44851</v>
      </c>
      <c r="C36" s="21" t="s">
        <v>120</v>
      </c>
      <c r="D36" s="21" t="s">
        <v>121</v>
      </c>
      <c r="E36" s="21" t="s">
        <v>122</v>
      </c>
      <c r="F36" s="22">
        <v>3038.4270000000001</v>
      </c>
    </row>
    <row r="37" spans="1:6" s="11" customFormat="1" ht="45" x14ac:dyDescent="0.25">
      <c r="A37" s="21">
        <v>35</v>
      </c>
      <c r="B37" s="26">
        <v>44837</v>
      </c>
      <c r="C37" s="21" t="s">
        <v>123</v>
      </c>
      <c r="D37" s="21" t="s">
        <v>124</v>
      </c>
      <c r="E37" s="21" t="s">
        <v>125</v>
      </c>
      <c r="F37" s="22">
        <v>885</v>
      </c>
    </row>
    <row r="38" spans="1:6" s="11" customFormat="1" ht="90" x14ac:dyDescent="0.25">
      <c r="A38" s="21">
        <v>36</v>
      </c>
      <c r="B38" s="26">
        <v>44858</v>
      </c>
      <c r="C38" s="21" t="s">
        <v>126</v>
      </c>
      <c r="D38" s="21" t="s">
        <v>127</v>
      </c>
      <c r="E38" s="21" t="s">
        <v>26</v>
      </c>
      <c r="F38" s="22">
        <v>1446.3094799999999</v>
      </c>
    </row>
    <row r="39" spans="1:6" s="11" customFormat="1" ht="30" x14ac:dyDescent="0.25">
      <c r="A39" s="21">
        <v>37</v>
      </c>
      <c r="B39" s="26">
        <v>44858</v>
      </c>
      <c r="C39" s="21" t="s">
        <v>128</v>
      </c>
      <c r="D39" s="21" t="s">
        <v>129</v>
      </c>
      <c r="E39" s="21" t="s">
        <v>130</v>
      </c>
      <c r="F39" s="22">
        <v>712.37951999999996</v>
      </c>
    </row>
    <row r="40" spans="1:6" s="11" customFormat="1" x14ac:dyDescent="0.25">
      <c r="A40" s="21">
        <v>38</v>
      </c>
      <c r="B40" s="26">
        <v>44844</v>
      </c>
      <c r="C40" s="21" t="s">
        <v>131</v>
      </c>
      <c r="D40" s="21" t="s">
        <v>132</v>
      </c>
      <c r="E40" s="21" t="s">
        <v>133</v>
      </c>
      <c r="F40" s="22">
        <v>9474.0909599999995</v>
      </c>
    </row>
    <row r="41" spans="1:6" s="11" customFormat="1" ht="30" x14ac:dyDescent="0.25">
      <c r="A41" s="21">
        <v>39</v>
      </c>
      <c r="B41" s="26">
        <v>44840</v>
      </c>
      <c r="C41" s="21" t="s">
        <v>134</v>
      </c>
      <c r="D41" s="21" t="s">
        <v>135</v>
      </c>
      <c r="E41" s="21" t="s">
        <v>59</v>
      </c>
      <c r="F41" s="22">
        <v>5453.2524599999997</v>
      </c>
    </row>
    <row r="42" spans="1:6" s="11" customFormat="1" ht="30" x14ac:dyDescent="0.25">
      <c r="A42" s="21">
        <v>40</v>
      </c>
      <c r="B42" s="26">
        <v>44840</v>
      </c>
      <c r="C42" s="21" t="s">
        <v>136</v>
      </c>
      <c r="D42" s="21" t="s">
        <v>137</v>
      </c>
      <c r="E42" s="21" t="s">
        <v>138</v>
      </c>
      <c r="F42" s="22">
        <v>6994.3919999999998</v>
      </c>
    </row>
    <row r="43" spans="1:6" s="11" customFormat="1" x14ac:dyDescent="0.25">
      <c r="A43" s="21">
        <v>41</v>
      </c>
      <c r="B43" s="26">
        <v>44859</v>
      </c>
      <c r="C43" s="21" t="s">
        <v>139</v>
      </c>
      <c r="D43" s="21" t="s">
        <v>140</v>
      </c>
      <c r="E43" s="21" t="s">
        <v>141</v>
      </c>
      <c r="F43" s="22">
        <v>3598.21254</v>
      </c>
    </row>
    <row r="44" spans="1:6" s="11" customFormat="1" x14ac:dyDescent="0.25">
      <c r="A44" s="21">
        <v>42</v>
      </c>
      <c r="B44" s="26">
        <v>44854</v>
      </c>
      <c r="C44" s="21" t="s">
        <v>142</v>
      </c>
      <c r="D44" s="21" t="s">
        <v>143</v>
      </c>
      <c r="E44" s="21" t="s">
        <v>144</v>
      </c>
      <c r="F44" s="22">
        <v>1623.2448119999999</v>
      </c>
    </row>
    <row r="45" spans="1:6" s="14" customFormat="1" x14ac:dyDescent="0.25">
      <c r="A45" s="21">
        <v>43</v>
      </c>
      <c r="B45" s="26">
        <v>44859</v>
      </c>
      <c r="C45" s="21" t="s">
        <v>145</v>
      </c>
      <c r="D45" s="21" t="s">
        <v>146</v>
      </c>
      <c r="E45" s="21" t="s">
        <v>147</v>
      </c>
      <c r="F45" s="22">
        <v>951.88649999999996</v>
      </c>
    </row>
    <row r="46" spans="1:6" s="14" customFormat="1" ht="30" x14ac:dyDescent="0.25">
      <c r="A46" s="21">
        <v>44</v>
      </c>
      <c r="B46" s="26">
        <v>44848</v>
      </c>
      <c r="C46" s="21" t="s">
        <v>148</v>
      </c>
      <c r="D46" s="21" t="s">
        <v>149</v>
      </c>
      <c r="E46" s="21" t="s">
        <v>150</v>
      </c>
      <c r="F46" s="22">
        <v>600</v>
      </c>
    </row>
    <row r="47" spans="1:6" s="14" customFormat="1" ht="60" x14ac:dyDescent="0.25">
      <c r="A47" s="21">
        <v>45</v>
      </c>
      <c r="B47" s="26">
        <v>44844</v>
      </c>
      <c r="C47" s="21" t="s">
        <v>151</v>
      </c>
      <c r="D47" s="21" t="s">
        <v>152</v>
      </c>
      <c r="E47" s="21" t="s">
        <v>153</v>
      </c>
      <c r="F47" s="22">
        <v>16099.305107999999</v>
      </c>
    </row>
    <row r="48" spans="1:6" s="14" customFormat="1" ht="30" x14ac:dyDescent="0.25">
      <c r="A48" s="21">
        <v>46</v>
      </c>
      <c r="B48" s="26">
        <v>44861</v>
      </c>
      <c r="C48" s="21" t="s">
        <v>154</v>
      </c>
      <c r="D48" s="21" t="s">
        <v>155</v>
      </c>
      <c r="E48" s="21" t="s">
        <v>156</v>
      </c>
      <c r="F48" s="22">
        <v>1740</v>
      </c>
    </row>
    <row r="49" spans="1:6" s="14" customFormat="1" ht="30" x14ac:dyDescent="0.25">
      <c r="A49" s="21">
        <v>47</v>
      </c>
      <c r="B49" s="26">
        <v>44865</v>
      </c>
      <c r="C49" s="21" t="s">
        <v>157</v>
      </c>
      <c r="D49" s="21" t="s">
        <v>158</v>
      </c>
      <c r="E49" s="21" t="s">
        <v>159</v>
      </c>
      <c r="F49" s="22">
        <v>3351.0145299999999</v>
      </c>
    </row>
    <row r="50" spans="1:6" s="14" customFormat="1" x14ac:dyDescent="0.25">
      <c r="A50" s="21">
        <v>48</v>
      </c>
      <c r="B50" s="26">
        <v>44858</v>
      </c>
      <c r="C50" s="21" t="s">
        <v>160</v>
      </c>
      <c r="D50" s="21" t="s">
        <v>28</v>
      </c>
      <c r="E50" s="21" t="s">
        <v>30</v>
      </c>
      <c r="F50" s="22">
        <v>173324.23199999999</v>
      </c>
    </row>
    <row r="51" spans="1:6" s="14" customFormat="1" ht="30" x14ac:dyDescent="0.25">
      <c r="A51" s="21">
        <v>49</v>
      </c>
      <c r="B51" s="26">
        <v>44858</v>
      </c>
      <c r="C51" s="21" t="s">
        <v>161</v>
      </c>
      <c r="D51" s="21" t="s">
        <v>162</v>
      </c>
      <c r="E51" s="21" t="s">
        <v>163</v>
      </c>
      <c r="F51" s="22">
        <v>2545.5910319999998</v>
      </c>
    </row>
    <row r="52" spans="1:6" s="14" customFormat="1" ht="105" x14ac:dyDescent="0.25">
      <c r="A52" s="21">
        <v>50</v>
      </c>
      <c r="B52" s="26">
        <v>44858</v>
      </c>
      <c r="C52" s="21" t="s">
        <v>164</v>
      </c>
      <c r="D52" s="21" t="s">
        <v>165</v>
      </c>
      <c r="E52" s="21" t="s">
        <v>166</v>
      </c>
      <c r="F52" s="22">
        <v>3085.902192</v>
      </c>
    </row>
    <row r="53" spans="1:6" s="14" customFormat="1" ht="45" x14ac:dyDescent="0.25">
      <c r="A53" s="21">
        <v>51</v>
      </c>
      <c r="B53" s="26">
        <v>44855</v>
      </c>
      <c r="C53" s="21" t="s">
        <v>167</v>
      </c>
      <c r="D53" s="21" t="s">
        <v>168</v>
      </c>
      <c r="E53" s="21" t="s">
        <v>169</v>
      </c>
      <c r="F53" s="22">
        <v>841.81395599999996</v>
      </c>
    </row>
    <row r="54" spans="1:6" s="14" customFormat="1" ht="60" x14ac:dyDescent="0.25">
      <c r="A54" s="21">
        <v>52</v>
      </c>
      <c r="B54" s="26">
        <v>44852</v>
      </c>
      <c r="C54" s="21" t="s">
        <v>170</v>
      </c>
      <c r="D54" s="21" t="s">
        <v>171</v>
      </c>
      <c r="E54" s="21" t="s">
        <v>172</v>
      </c>
      <c r="F54" s="22">
        <v>5356.1054879999992</v>
      </c>
    </row>
    <row r="55" spans="1:6" s="14" customFormat="1" ht="75" x14ac:dyDescent="0.25">
      <c r="A55" s="21">
        <v>53</v>
      </c>
      <c r="B55" s="26">
        <v>44865</v>
      </c>
      <c r="C55" s="21" t="s">
        <v>173</v>
      </c>
      <c r="D55" s="21" t="s">
        <v>174</v>
      </c>
      <c r="E55" s="21" t="s">
        <v>175</v>
      </c>
      <c r="F55" s="22">
        <v>3714.29736</v>
      </c>
    </row>
    <row r="56" spans="1:6" s="14" customFormat="1" ht="30" x14ac:dyDescent="0.25">
      <c r="A56" s="21">
        <v>54</v>
      </c>
      <c r="B56" s="26">
        <v>44846</v>
      </c>
      <c r="C56" s="21" t="s">
        <v>176</v>
      </c>
      <c r="D56" s="21" t="s">
        <v>177</v>
      </c>
      <c r="E56" s="21" t="s">
        <v>178</v>
      </c>
      <c r="F56" s="22">
        <v>517.79999999999995</v>
      </c>
    </row>
    <row r="57" spans="1:6" s="14" customFormat="1" ht="30" x14ac:dyDescent="0.25">
      <c r="A57" s="21">
        <v>55</v>
      </c>
      <c r="B57" s="26">
        <v>44846</v>
      </c>
      <c r="C57" s="21" t="s">
        <v>179</v>
      </c>
      <c r="D57" s="21" t="s">
        <v>180</v>
      </c>
      <c r="E57" s="21" t="s">
        <v>178</v>
      </c>
      <c r="F57" s="22">
        <v>609.6</v>
      </c>
    </row>
    <row r="58" spans="1:6" s="14" customFormat="1" ht="30" x14ac:dyDescent="0.25">
      <c r="A58" s="21">
        <v>56</v>
      </c>
      <c r="B58" s="26">
        <v>44839</v>
      </c>
      <c r="C58" s="21" t="s">
        <v>181</v>
      </c>
      <c r="D58" s="21" t="s">
        <v>182</v>
      </c>
      <c r="E58" s="21" t="s">
        <v>59</v>
      </c>
      <c r="F58" s="22">
        <v>3408.5344799999998</v>
      </c>
    </row>
    <row r="59" spans="1:6" x14ac:dyDescent="0.25">
      <c r="A59" s="21">
        <v>57</v>
      </c>
      <c r="B59" s="26">
        <v>44841</v>
      </c>
      <c r="C59" s="21" t="s">
        <v>183</v>
      </c>
      <c r="D59" s="21" t="s">
        <v>184</v>
      </c>
      <c r="E59" s="21" t="s">
        <v>27</v>
      </c>
      <c r="F59" s="22">
        <v>3571.5399000000002</v>
      </c>
    </row>
    <row r="60" spans="1:6" ht="165" x14ac:dyDescent="0.25">
      <c r="A60" s="21">
        <v>58</v>
      </c>
      <c r="B60" s="26">
        <v>44861</v>
      </c>
      <c r="C60" s="21" t="s">
        <v>185</v>
      </c>
      <c r="D60" s="21" t="s">
        <v>186</v>
      </c>
      <c r="E60" s="21" t="s">
        <v>187</v>
      </c>
      <c r="F60" s="22">
        <v>50000.000003999994</v>
      </c>
    </row>
    <row r="61" spans="1:6" ht="195" x14ac:dyDescent="0.25">
      <c r="A61" s="21">
        <v>59</v>
      </c>
      <c r="B61" s="26">
        <v>44861</v>
      </c>
      <c r="C61" s="21" t="s">
        <v>188</v>
      </c>
      <c r="D61" s="21" t="s">
        <v>189</v>
      </c>
      <c r="E61" s="21" t="s">
        <v>187</v>
      </c>
      <c r="F61" s="22">
        <v>50000.000003999994</v>
      </c>
    </row>
    <row r="62" spans="1:6" x14ac:dyDescent="0.25">
      <c r="A62" s="21">
        <v>60</v>
      </c>
      <c r="B62" s="26">
        <v>44848</v>
      </c>
      <c r="C62" s="21" t="s">
        <v>190</v>
      </c>
      <c r="D62" s="21" t="s">
        <v>28</v>
      </c>
      <c r="E62" s="21" t="s">
        <v>191</v>
      </c>
      <c r="F62" s="22">
        <v>7601.1736799999999</v>
      </c>
    </row>
    <row r="63" spans="1:6" ht="60" x14ac:dyDescent="0.25">
      <c r="A63" s="21">
        <v>61</v>
      </c>
      <c r="B63" s="26">
        <v>44852</v>
      </c>
      <c r="C63" s="21" t="s">
        <v>192</v>
      </c>
      <c r="D63" s="21" t="s">
        <v>193</v>
      </c>
      <c r="E63" s="21" t="s">
        <v>15</v>
      </c>
      <c r="F63" s="22">
        <v>434.55181199999998</v>
      </c>
    </row>
    <row r="64" spans="1:6" ht="30" x14ac:dyDescent="0.25">
      <c r="A64" s="21">
        <v>62</v>
      </c>
      <c r="B64" s="26">
        <v>44855</v>
      </c>
      <c r="C64" s="21" t="s">
        <v>194</v>
      </c>
      <c r="D64" s="21" t="s">
        <v>195</v>
      </c>
      <c r="E64" s="21" t="s">
        <v>187</v>
      </c>
      <c r="F64" s="22">
        <v>43493.1</v>
      </c>
    </row>
    <row r="65" spans="1:6" ht="30" x14ac:dyDescent="0.25">
      <c r="A65" s="21">
        <v>63</v>
      </c>
      <c r="B65" s="26">
        <v>44844</v>
      </c>
      <c r="C65" s="21" t="s">
        <v>196</v>
      </c>
      <c r="D65" s="21" t="s">
        <v>197</v>
      </c>
      <c r="E65" s="21" t="s">
        <v>15</v>
      </c>
      <c r="F65" s="22">
        <v>975.53039999999999</v>
      </c>
    </row>
    <row r="66" spans="1:6" ht="30" x14ac:dyDescent="0.25">
      <c r="A66" s="21">
        <v>64</v>
      </c>
      <c r="B66" s="26">
        <v>44855</v>
      </c>
      <c r="C66" s="21" t="s">
        <v>198</v>
      </c>
      <c r="D66" s="21" t="s">
        <v>199</v>
      </c>
      <c r="E66" s="21" t="s">
        <v>15</v>
      </c>
      <c r="F66" s="22">
        <v>152.89032</v>
      </c>
    </row>
    <row r="67" spans="1:6" ht="30" x14ac:dyDescent="0.25">
      <c r="A67" s="21">
        <v>65</v>
      </c>
      <c r="B67" s="26">
        <v>44865</v>
      </c>
      <c r="C67" s="21" t="s">
        <v>200</v>
      </c>
      <c r="D67" s="21" t="s">
        <v>201</v>
      </c>
      <c r="E67" s="21" t="s">
        <v>202</v>
      </c>
      <c r="F67" s="22">
        <v>1400</v>
      </c>
    </row>
    <row r="68" spans="1:6" ht="60" x14ac:dyDescent="0.25">
      <c r="A68" s="21">
        <v>66</v>
      </c>
      <c r="B68" s="26">
        <v>44865</v>
      </c>
      <c r="C68" s="21" t="s">
        <v>203</v>
      </c>
      <c r="D68" s="21" t="s">
        <v>204</v>
      </c>
      <c r="E68" s="21" t="s">
        <v>205</v>
      </c>
      <c r="F68" s="22">
        <v>5169.107</v>
      </c>
    </row>
    <row r="69" spans="1:6" ht="30" x14ac:dyDescent="0.25">
      <c r="A69" s="21">
        <v>67</v>
      </c>
      <c r="B69" s="26">
        <v>44859</v>
      </c>
      <c r="C69" s="21" t="s">
        <v>206</v>
      </c>
      <c r="D69" s="21" t="s">
        <v>207</v>
      </c>
      <c r="E69" s="21" t="s">
        <v>208</v>
      </c>
      <c r="F69" s="22">
        <v>1920</v>
      </c>
    </row>
    <row r="70" spans="1:6" x14ac:dyDescent="0.25">
      <c r="A70" s="21">
        <v>68</v>
      </c>
      <c r="B70" s="26">
        <v>44865</v>
      </c>
      <c r="C70" s="21" t="s">
        <v>209</v>
      </c>
      <c r="D70" s="21" t="s">
        <v>210</v>
      </c>
      <c r="E70" s="21" t="s">
        <v>211</v>
      </c>
      <c r="F70" s="22">
        <v>1484.5740000000001</v>
      </c>
    </row>
    <row r="71" spans="1:6" ht="30" x14ac:dyDescent="0.25">
      <c r="A71" s="21">
        <v>69</v>
      </c>
      <c r="B71" s="26">
        <v>44859</v>
      </c>
      <c r="C71" s="21" t="s">
        <v>212</v>
      </c>
      <c r="D71" s="21" t="s">
        <v>213</v>
      </c>
      <c r="E71" s="21" t="s">
        <v>214</v>
      </c>
      <c r="F71" s="22">
        <v>835.19999999999993</v>
      </c>
    </row>
    <row r="72" spans="1:6" ht="30" x14ac:dyDescent="0.25">
      <c r="A72" s="21">
        <v>70</v>
      </c>
      <c r="B72" s="26">
        <v>44846</v>
      </c>
      <c r="C72" s="21" t="s">
        <v>215</v>
      </c>
      <c r="D72" s="21" t="s">
        <v>216</v>
      </c>
      <c r="E72" s="21" t="s">
        <v>217</v>
      </c>
      <c r="F72" s="22">
        <v>13224</v>
      </c>
    </row>
    <row r="73" spans="1:6" ht="30" x14ac:dyDescent="0.25">
      <c r="A73" s="21">
        <v>71</v>
      </c>
      <c r="B73" s="26">
        <v>44851</v>
      </c>
      <c r="C73" s="21" t="s">
        <v>218</v>
      </c>
      <c r="D73" s="21" t="s">
        <v>219</v>
      </c>
      <c r="E73" s="21" t="s">
        <v>220</v>
      </c>
      <c r="F73" s="22">
        <v>588</v>
      </c>
    </row>
    <row r="74" spans="1:6" ht="30" x14ac:dyDescent="0.25">
      <c r="A74" s="21">
        <v>72</v>
      </c>
      <c r="B74" s="26">
        <v>44859</v>
      </c>
      <c r="C74" s="21" t="s">
        <v>221</v>
      </c>
      <c r="D74" s="21" t="s">
        <v>222</v>
      </c>
      <c r="E74" s="21" t="s">
        <v>220</v>
      </c>
      <c r="F74" s="22">
        <v>300</v>
      </c>
    </row>
    <row r="75" spans="1:6" ht="30" x14ac:dyDescent="0.25">
      <c r="A75" s="21">
        <v>73</v>
      </c>
      <c r="B75" s="26">
        <v>44859</v>
      </c>
      <c r="C75" s="21" t="s">
        <v>223</v>
      </c>
      <c r="D75" s="21" t="s">
        <v>224</v>
      </c>
      <c r="E75" s="21" t="s">
        <v>220</v>
      </c>
      <c r="F75" s="22">
        <v>702</v>
      </c>
    </row>
    <row r="76" spans="1:6" x14ac:dyDescent="0.25">
      <c r="A76" s="21">
        <v>74</v>
      </c>
      <c r="B76" s="26">
        <v>44862</v>
      </c>
      <c r="C76" s="21" t="s">
        <v>225</v>
      </c>
      <c r="D76" s="21" t="s">
        <v>184</v>
      </c>
      <c r="E76" s="21" t="s">
        <v>226</v>
      </c>
      <c r="F76" s="22">
        <v>56933.760000000002</v>
      </c>
    </row>
    <row r="77" spans="1:6" ht="30" x14ac:dyDescent="0.25">
      <c r="A77" s="21">
        <v>75</v>
      </c>
      <c r="B77" s="26">
        <v>44861</v>
      </c>
      <c r="C77" s="21" t="s">
        <v>227</v>
      </c>
      <c r="D77" s="21" t="s">
        <v>228</v>
      </c>
      <c r="E77" s="21" t="s">
        <v>229</v>
      </c>
      <c r="F77" s="22">
        <v>1344.9589199999998</v>
      </c>
    </row>
    <row r="78" spans="1:6" ht="45" x14ac:dyDescent="0.25">
      <c r="A78" s="21">
        <v>76</v>
      </c>
      <c r="B78" s="26">
        <v>44853</v>
      </c>
      <c r="C78" s="21" t="s">
        <v>230</v>
      </c>
      <c r="D78" s="21" t="s">
        <v>231</v>
      </c>
      <c r="E78" s="21" t="s">
        <v>232</v>
      </c>
      <c r="F78" s="22">
        <v>2278.822236</v>
      </c>
    </row>
    <row r="79" spans="1:6" ht="30" x14ac:dyDescent="0.25">
      <c r="A79" s="21">
        <v>77</v>
      </c>
      <c r="B79" s="26">
        <v>44860</v>
      </c>
      <c r="C79" s="21" t="s">
        <v>233</v>
      </c>
      <c r="D79" s="21" t="s">
        <v>234</v>
      </c>
      <c r="E79" s="21" t="s">
        <v>235</v>
      </c>
      <c r="F79" s="22">
        <v>1210.8239999999998</v>
      </c>
    </row>
    <row r="80" spans="1:6" ht="45" x14ac:dyDescent="0.25">
      <c r="A80" s="21">
        <v>78</v>
      </c>
      <c r="B80" s="26">
        <v>44865</v>
      </c>
      <c r="C80" s="21" t="s">
        <v>236</v>
      </c>
      <c r="D80" s="21" t="s">
        <v>237</v>
      </c>
      <c r="E80" s="21" t="s">
        <v>238</v>
      </c>
      <c r="F80" s="22">
        <v>82.65231</v>
      </c>
    </row>
    <row r="81" spans="1:6" ht="30" x14ac:dyDescent="0.25">
      <c r="A81" s="21">
        <v>79</v>
      </c>
      <c r="B81" s="26">
        <v>44851</v>
      </c>
      <c r="C81" s="21" t="s">
        <v>239</v>
      </c>
      <c r="D81" s="21" t="s">
        <v>240</v>
      </c>
      <c r="E81" s="21" t="s">
        <v>241</v>
      </c>
      <c r="F81" s="22">
        <v>1173.8329699999999</v>
      </c>
    </row>
    <row r="82" spans="1:6" x14ac:dyDescent="0.25">
      <c r="A82" s="21">
        <v>80</v>
      </c>
      <c r="B82" s="26">
        <v>44840</v>
      </c>
      <c r="C82" s="21" t="s">
        <v>242</v>
      </c>
      <c r="D82" s="21" t="s">
        <v>243</v>
      </c>
      <c r="E82" s="21" t="s">
        <v>244</v>
      </c>
      <c r="F82" s="22">
        <v>814.844424</v>
      </c>
    </row>
    <row r="83" spans="1:6" x14ac:dyDescent="0.25">
      <c r="A83" s="21">
        <v>81</v>
      </c>
      <c r="B83" s="26">
        <v>44841</v>
      </c>
      <c r="C83" s="21" t="s">
        <v>245</v>
      </c>
      <c r="D83" s="21" t="s">
        <v>63</v>
      </c>
      <c r="E83" s="21" t="s">
        <v>241</v>
      </c>
      <c r="F83" s="22">
        <v>2358.5450040000001</v>
      </c>
    </row>
    <row r="84" spans="1:6" x14ac:dyDescent="0.25">
      <c r="A84" s="21">
        <v>82</v>
      </c>
      <c r="B84" s="26">
        <v>44847</v>
      </c>
      <c r="C84" s="21" t="s">
        <v>246</v>
      </c>
      <c r="D84" s="21" t="s">
        <v>247</v>
      </c>
      <c r="E84" s="21" t="s">
        <v>248</v>
      </c>
      <c r="F84" s="22">
        <v>3663.5654159999999</v>
      </c>
    </row>
    <row r="85" spans="1:6" x14ac:dyDescent="0.25">
      <c r="A85" s="21">
        <v>83</v>
      </c>
      <c r="B85" s="26">
        <v>44718</v>
      </c>
      <c r="C85" s="21" t="s">
        <v>249</v>
      </c>
      <c r="D85" s="21" t="s">
        <v>250</v>
      </c>
      <c r="E85" s="21" t="s">
        <v>251</v>
      </c>
      <c r="F85" s="22">
        <v>495</v>
      </c>
    </row>
    <row r="86" spans="1:6" x14ac:dyDescent="0.25">
      <c r="A86" s="21">
        <v>84</v>
      </c>
      <c r="B86" s="26">
        <v>44764</v>
      </c>
      <c r="C86" s="21" t="s">
        <v>252</v>
      </c>
      <c r="D86" s="21" t="s">
        <v>253</v>
      </c>
      <c r="E86" s="21" t="s">
        <v>254</v>
      </c>
      <c r="F86" s="22">
        <v>124.55800000000001</v>
      </c>
    </row>
    <row r="87" spans="1:6" ht="30" x14ac:dyDescent="0.25">
      <c r="A87" s="21">
        <v>85</v>
      </c>
      <c r="B87" s="26">
        <v>44741</v>
      </c>
      <c r="C87" s="21" t="s">
        <v>255</v>
      </c>
      <c r="D87" s="21" t="s">
        <v>256</v>
      </c>
      <c r="E87" s="21" t="s">
        <v>257</v>
      </c>
      <c r="F87" s="22">
        <v>469</v>
      </c>
    </row>
    <row r="88" spans="1:6" ht="30" x14ac:dyDescent="0.25">
      <c r="A88" s="21">
        <v>86</v>
      </c>
      <c r="B88" s="26">
        <v>44826</v>
      </c>
      <c r="C88" s="21" t="s">
        <v>258</v>
      </c>
      <c r="D88" s="21" t="s">
        <v>31</v>
      </c>
      <c r="E88" s="21" t="s">
        <v>259</v>
      </c>
      <c r="F88" s="22">
        <v>63</v>
      </c>
    </row>
    <row r="89" spans="1:6" ht="30" x14ac:dyDescent="0.25">
      <c r="A89" s="21">
        <v>87</v>
      </c>
      <c r="B89" s="26">
        <v>44824</v>
      </c>
      <c r="C89" s="21" t="s">
        <v>260</v>
      </c>
      <c r="D89" s="21" t="s">
        <v>31</v>
      </c>
      <c r="E89" s="21" t="s">
        <v>261</v>
      </c>
      <c r="F89" s="22">
        <v>63</v>
      </c>
    </row>
    <row r="90" spans="1:6" ht="30" x14ac:dyDescent="0.25">
      <c r="A90" s="21">
        <v>88</v>
      </c>
      <c r="B90" s="26">
        <v>44826</v>
      </c>
      <c r="C90" s="21" t="s">
        <v>262</v>
      </c>
      <c r="D90" s="21" t="s">
        <v>31</v>
      </c>
      <c r="E90" s="21" t="s">
        <v>263</v>
      </c>
      <c r="F90" s="22">
        <v>63</v>
      </c>
    </row>
    <row r="91" spans="1:6" ht="30" x14ac:dyDescent="0.25">
      <c r="A91" s="21">
        <v>89</v>
      </c>
      <c r="B91" s="26">
        <v>44826</v>
      </c>
      <c r="C91" s="21" t="s">
        <v>264</v>
      </c>
      <c r="D91" s="21" t="s">
        <v>31</v>
      </c>
      <c r="E91" s="21" t="s">
        <v>259</v>
      </c>
      <c r="F91" s="22">
        <v>63</v>
      </c>
    </row>
    <row r="92" spans="1:6" ht="30" x14ac:dyDescent="0.25">
      <c r="A92" s="21">
        <v>90</v>
      </c>
      <c r="B92" s="26">
        <v>44768</v>
      </c>
      <c r="C92" s="21" t="s">
        <v>265</v>
      </c>
      <c r="D92" s="21" t="s">
        <v>266</v>
      </c>
      <c r="E92" s="21" t="s">
        <v>14</v>
      </c>
      <c r="F92" s="22">
        <v>97.138600000000011</v>
      </c>
    </row>
    <row r="93" spans="1:6" ht="30" x14ac:dyDescent="0.25">
      <c r="A93" s="21">
        <v>91</v>
      </c>
      <c r="B93" s="26">
        <v>44788</v>
      </c>
      <c r="C93" s="21" t="s">
        <v>267</v>
      </c>
      <c r="D93" s="21" t="s">
        <v>253</v>
      </c>
      <c r="E93" s="21" t="s">
        <v>268</v>
      </c>
      <c r="F93" s="22">
        <v>378.54</v>
      </c>
    </row>
    <row r="94" spans="1:6" ht="30" x14ac:dyDescent="0.25">
      <c r="A94" s="21">
        <v>92</v>
      </c>
      <c r="B94" s="26">
        <v>44824</v>
      </c>
      <c r="C94" s="21" t="s">
        <v>269</v>
      </c>
      <c r="D94" s="21" t="s">
        <v>31</v>
      </c>
      <c r="E94" s="21" t="s">
        <v>259</v>
      </c>
      <c r="F94" s="22">
        <v>63</v>
      </c>
    </row>
    <row r="95" spans="1:6" ht="30" x14ac:dyDescent="0.25">
      <c r="A95" s="21">
        <v>93</v>
      </c>
      <c r="B95" s="26">
        <v>44824</v>
      </c>
      <c r="C95" s="21" t="s">
        <v>270</v>
      </c>
      <c r="D95" s="21" t="s">
        <v>31</v>
      </c>
      <c r="E95" s="21" t="s">
        <v>259</v>
      </c>
      <c r="F95" s="22">
        <v>63</v>
      </c>
    </row>
    <row r="96" spans="1:6" ht="30" x14ac:dyDescent="0.25">
      <c r="A96" s="21">
        <v>94</v>
      </c>
      <c r="B96" s="26">
        <v>44783</v>
      </c>
      <c r="C96" s="21" t="s">
        <v>271</v>
      </c>
      <c r="D96" s="21" t="s">
        <v>253</v>
      </c>
      <c r="E96" s="21" t="s">
        <v>272</v>
      </c>
      <c r="F96" s="22">
        <v>269.48</v>
      </c>
    </row>
    <row r="97" spans="1:6" ht="30" x14ac:dyDescent="0.25">
      <c r="A97" s="21">
        <v>95</v>
      </c>
      <c r="B97" s="26">
        <v>44777</v>
      </c>
      <c r="C97" s="21" t="s">
        <v>273</v>
      </c>
      <c r="D97" s="21" t="s">
        <v>274</v>
      </c>
      <c r="E97" s="21" t="s">
        <v>275</v>
      </c>
      <c r="F97" s="22">
        <v>359.45359999999999</v>
      </c>
    </row>
    <row r="98" spans="1:6" x14ac:dyDescent="0.25">
      <c r="A98" s="21">
        <v>96</v>
      </c>
      <c r="B98" s="26">
        <v>44791</v>
      </c>
      <c r="C98" s="21" t="s">
        <v>276</v>
      </c>
      <c r="D98" s="21" t="s">
        <v>109</v>
      </c>
      <c r="E98" s="21" t="s">
        <v>12</v>
      </c>
      <c r="F98" s="22">
        <v>143.66143</v>
      </c>
    </row>
    <row r="99" spans="1:6" x14ac:dyDescent="0.25">
      <c r="A99" s="21">
        <v>97</v>
      </c>
      <c r="B99" s="26">
        <v>44805</v>
      </c>
      <c r="C99" s="21" t="s">
        <v>277</v>
      </c>
      <c r="D99" s="21" t="s">
        <v>278</v>
      </c>
      <c r="E99" s="21" t="s">
        <v>279</v>
      </c>
      <c r="F99" s="22">
        <v>205.7</v>
      </c>
    </row>
    <row r="100" spans="1:6" ht="45" x14ac:dyDescent="0.25">
      <c r="A100" s="21">
        <v>98</v>
      </c>
      <c r="B100" s="26">
        <v>44804</v>
      </c>
      <c r="C100" s="21" t="s">
        <v>280</v>
      </c>
      <c r="D100" s="21" t="s">
        <v>281</v>
      </c>
      <c r="E100" s="21" t="s">
        <v>282</v>
      </c>
      <c r="F100" s="22">
        <v>416</v>
      </c>
    </row>
    <row r="101" spans="1:6" x14ac:dyDescent="0.25">
      <c r="A101" s="21">
        <v>99</v>
      </c>
      <c r="B101" s="26">
        <v>44798</v>
      </c>
      <c r="C101" s="21" t="s">
        <v>283</v>
      </c>
      <c r="D101" s="21" t="s">
        <v>284</v>
      </c>
      <c r="E101" s="21" t="s">
        <v>285</v>
      </c>
      <c r="F101" s="22">
        <v>363</v>
      </c>
    </row>
    <row r="102" spans="1:6" ht="30" x14ac:dyDescent="0.25">
      <c r="A102" s="21">
        <v>100</v>
      </c>
      <c r="B102" s="26">
        <v>44798</v>
      </c>
      <c r="C102" s="21" t="s">
        <v>286</v>
      </c>
      <c r="D102" s="21" t="s">
        <v>287</v>
      </c>
      <c r="E102" s="21" t="s">
        <v>288</v>
      </c>
      <c r="F102" s="22">
        <v>127.86619999999999</v>
      </c>
    </row>
    <row r="103" spans="1:6" x14ac:dyDescent="0.25">
      <c r="A103" s="21">
        <v>101</v>
      </c>
      <c r="B103" s="26">
        <v>44816</v>
      </c>
      <c r="C103" s="21" t="s">
        <v>289</v>
      </c>
      <c r="D103" s="21" t="s">
        <v>290</v>
      </c>
      <c r="E103" s="21" t="s">
        <v>291</v>
      </c>
      <c r="F103" s="22">
        <v>260</v>
      </c>
    </row>
    <row r="104" spans="1:6" ht="30" x14ac:dyDescent="0.25">
      <c r="A104" s="21">
        <v>102</v>
      </c>
      <c r="B104" s="26">
        <v>44805</v>
      </c>
      <c r="C104" s="21" t="s">
        <v>292</v>
      </c>
      <c r="D104" s="21" t="s">
        <v>293</v>
      </c>
      <c r="E104" s="21" t="s">
        <v>294</v>
      </c>
      <c r="F104" s="22">
        <v>100</v>
      </c>
    </row>
    <row r="105" spans="1:6" ht="30" x14ac:dyDescent="0.25">
      <c r="A105" s="21">
        <v>103</v>
      </c>
      <c r="B105" s="26">
        <v>44851</v>
      </c>
      <c r="C105" s="21" t="s">
        <v>295</v>
      </c>
      <c r="D105" s="21" t="s">
        <v>296</v>
      </c>
      <c r="E105" s="21" t="s">
        <v>297</v>
      </c>
      <c r="F105" s="22">
        <v>105.86160000000001</v>
      </c>
    </row>
    <row r="106" spans="1:6" ht="45" x14ac:dyDescent="0.25">
      <c r="A106" s="21">
        <v>104</v>
      </c>
      <c r="B106" s="26">
        <v>44851</v>
      </c>
      <c r="C106" s="21" t="s">
        <v>298</v>
      </c>
      <c r="D106" s="21" t="s">
        <v>299</v>
      </c>
      <c r="E106" s="21" t="s">
        <v>300</v>
      </c>
      <c r="F106" s="22">
        <v>91.795899999999989</v>
      </c>
    </row>
    <row r="107" spans="1:6" ht="30" x14ac:dyDescent="0.25">
      <c r="A107" s="21">
        <v>105</v>
      </c>
      <c r="B107" s="26">
        <v>44823</v>
      </c>
      <c r="C107" s="21" t="s">
        <v>301</v>
      </c>
      <c r="D107" s="21" t="s">
        <v>302</v>
      </c>
      <c r="E107" s="21" t="s">
        <v>303</v>
      </c>
      <c r="F107" s="22">
        <v>74.852399999999989</v>
      </c>
    </row>
    <row r="108" spans="1:6" x14ac:dyDescent="0.25">
      <c r="A108" s="21">
        <v>106</v>
      </c>
      <c r="B108" s="26">
        <v>44826</v>
      </c>
      <c r="C108" s="21" t="s">
        <v>304</v>
      </c>
      <c r="D108" s="21" t="s">
        <v>305</v>
      </c>
      <c r="E108" s="21" t="s">
        <v>306</v>
      </c>
      <c r="F108" s="22">
        <v>446.14875999999998</v>
      </c>
    </row>
    <row r="109" spans="1:6" x14ac:dyDescent="0.25">
      <c r="A109" s="21">
        <v>107</v>
      </c>
      <c r="B109" s="26">
        <v>44823</v>
      </c>
      <c r="C109" s="21" t="s">
        <v>307</v>
      </c>
      <c r="D109" s="21" t="s">
        <v>308</v>
      </c>
      <c r="E109" s="21" t="s">
        <v>309</v>
      </c>
      <c r="F109" s="22">
        <v>185.45400000000001</v>
      </c>
    </row>
    <row r="110" spans="1:6" ht="30" x14ac:dyDescent="0.25">
      <c r="A110" s="21">
        <v>108</v>
      </c>
      <c r="B110" s="26">
        <v>44830</v>
      </c>
      <c r="C110" s="21" t="s">
        <v>310</v>
      </c>
      <c r="D110" s="21" t="s">
        <v>311</v>
      </c>
      <c r="E110" s="21" t="s">
        <v>17</v>
      </c>
      <c r="F110" s="22">
        <v>350.4</v>
      </c>
    </row>
    <row r="111" spans="1:6" ht="45" x14ac:dyDescent="0.25">
      <c r="A111" s="21">
        <v>109</v>
      </c>
      <c r="B111" s="26">
        <v>44824</v>
      </c>
      <c r="C111" s="21" t="s">
        <v>312</v>
      </c>
      <c r="D111" s="21" t="s">
        <v>313</v>
      </c>
      <c r="E111" s="21" t="s">
        <v>314</v>
      </c>
      <c r="F111" s="22">
        <v>99</v>
      </c>
    </row>
    <row r="112" spans="1:6" ht="45" x14ac:dyDescent="0.25">
      <c r="A112" s="21">
        <v>110</v>
      </c>
      <c r="B112" s="26">
        <v>44833</v>
      </c>
      <c r="C112" s="21" t="s">
        <v>315</v>
      </c>
      <c r="D112" s="21" t="s">
        <v>316</v>
      </c>
      <c r="E112" s="21" t="s">
        <v>317</v>
      </c>
      <c r="F112" s="22">
        <v>228</v>
      </c>
    </row>
    <row r="113" spans="1:6" x14ac:dyDescent="0.25">
      <c r="A113" s="21">
        <v>111</v>
      </c>
      <c r="B113" s="26">
        <v>44826</v>
      </c>
      <c r="C113" s="21" t="s">
        <v>318</v>
      </c>
      <c r="D113" s="21" t="s">
        <v>319</v>
      </c>
      <c r="E113" s="21" t="s">
        <v>320</v>
      </c>
      <c r="F113" s="22">
        <v>120.666</v>
      </c>
    </row>
    <row r="114" spans="1:6" x14ac:dyDescent="0.25">
      <c r="A114" s="21">
        <v>112</v>
      </c>
      <c r="B114" s="26">
        <v>44832</v>
      </c>
      <c r="C114" s="21" t="s">
        <v>321</v>
      </c>
      <c r="D114" s="21" t="s">
        <v>322</v>
      </c>
      <c r="E114" s="21" t="s">
        <v>323</v>
      </c>
      <c r="F114" s="22">
        <v>74.167389999999997</v>
      </c>
    </row>
    <row r="115" spans="1:6" x14ac:dyDescent="0.25">
      <c r="A115" s="21">
        <v>113</v>
      </c>
      <c r="B115" s="26">
        <v>44852</v>
      </c>
      <c r="C115" s="21" t="s">
        <v>324</v>
      </c>
      <c r="D115" s="21" t="s">
        <v>325</v>
      </c>
      <c r="E115" s="21" t="s">
        <v>326</v>
      </c>
      <c r="F115" s="22">
        <v>52.297919999999998</v>
      </c>
    </row>
    <row r="116" spans="1:6" ht="30" x14ac:dyDescent="0.25">
      <c r="A116" s="21">
        <v>114</v>
      </c>
      <c r="B116" s="26">
        <v>44837</v>
      </c>
      <c r="C116" s="21" t="s">
        <v>327</v>
      </c>
      <c r="D116" s="21" t="s">
        <v>328</v>
      </c>
      <c r="E116" s="21" t="s">
        <v>329</v>
      </c>
      <c r="F116" s="22">
        <v>495</v>
      </c>
    </row>
    <row r="117" spans="1:6" x14ac:dyDescent="0.25">
      <c r="A117" s="21">
        <v>115</v>
      </c>
      <c r="B117" s="26">
        <v>44837</v>
      </c>
      <c r="C117" s="21" t="s">
        <v>330</v>
      </c>
      <c r="D117" s="21" t="s">
        <v>331</v>
      </c>
      <c r="E117" s="21" t="s">
        <v>12</v>
      </c>
      <c r="F117" s="22">
        <v>486.36396000000002</v>
      </c>
    </row>
    <row r="118" spans="1:6" x14ac:dyDescent="0.25">
      <c r="A118" s="21">
        <v>116</v>
      </c>
      <c r="B118" s="26">
        <v>44833</v>
      </c>
      <c r="C118" s="21" t="s">
        <v>332</v>
      </c>
      <c r="D118" s="21" t="s">
        <v>333</v>
      </c>
      <c r="E118" s="21" t="s">
        <v>32</v>
      </c>
      <c r="F118" s="22">
        <v>494.49983000000003</v>
      </c>
    </row>
    <row r="119" spans="1:6" x14ac:dyDescent="0.25">
      <c r="A119" s="21">
        <v>117</v>
      </c>
      <c r="B119" s="26">
        <v>44832</v>
      </c>
      <c r="C119" s="21" t="s">
        <v>334</v>
      </c>
      <c r="D119" s="21" t="s">
        <v>335</v>
      </c>
      <c r="E119" s="21" t="s">
        <v>251</v>
      </c>
      <c r="F119" s="22">
        <v>211.07861</v>
      </c>
    </row>
    <row r="120" spans="1:6" ht="60" x14ac:dyDescent="0.25">
      <c r="A120" s="21">
        <v>118</v>
      </c>
      <c r="B120" s="26">
        <v>44837</v>
      </c>
      <c r="C120" s="21" t="s">
        <v>336</v>
      </c>
      <c r="D120" s="21" t="s">
        <v>337</v>
      </c>
      <c r="E120" s="21" t="s">
        <v>338</v>
      </c>
      <c r="F120" s="22">
        <v>67</v>
      </c>
    </row>
    <row r="121" spans="1:6" ht="30" x14ac:dyDescent="0.25">
      <c r="A121" s="21">
        <v>119</v>
      </c>
      <c r="B121" s="26">
        <v>44831</v>
      </c>
      <c r="C121" s="21" t="s">
        <v>339</v>
      </c>
      <c r="D121" s="21" t="s">
        <v>340</v>
      </c>
      <c r="E121" s="21" t="s">
        <v>16</v>
      </c>
      <c r="F121" s="22">
        <v>172.84326999999999</v>
      </c>
    </row>
    <row r="122" spans="1:6" x14ac:dyDescent="0.25">
      <c r="A122" s="21">
        <v>120</v>
      </c>
      <c r="B122" s="26">
        <v>44837</v>
      </c>
      <c r="C122" s="21" t="s">
        <v>341</v>
      </c>
      <c r="D122" s="21" t="s">
        <v>342</v>
      </c>
      <c r="E122" s="21" t="s">
        <v>323</v>
      </c>
      <c r="F122" s="22">
        <v>230.16</v>
      </c>
    </row>
    <row r="123" spans="1:6" ht="30" x14ac:dyDescent="0.25">
      <c r="A123" s="21">
        <v>121</v>
      </c>
      <c r="B123" s="26">
        <v>44839</v>
      </c>
      <c r="C123" s="21" t="s">
        <v>343</v>
      </c>
      <c r="D123" s="21" t="s">
        <v>344</v>
      </c>
      <c r="E123" s="21" t="s">
        <v>18</v>
      </c>
      <c r="F123" s="22">
        <v>328.5</v>
      </c>
    </row>
    <row r="124" spans="1:6" ht="30" x14ac:dyDescent="0.25">
      <c r="A124" s="21">
        <v>122</v>
      </c>
      <c r="B124" s="26">
        <v>44844</v>
      </c>
      <c r="C124" s="21" t="s">
        <v>345</v>
      </c>
      <c r="D124" s="21" t="s">
        <v>346</v>
      </c>
      <c r="E124" s="21" t="s">
        <v>347</v>
      </c>
      <c r="F124" s="22">
        <v>160.45140000000001</v>
      </c>
    </row>
    <row r="125" spans="1:6" x14ac:dyDescent="0.25">
      <c r="A125" s="21">
        <v>123</v>
      </c>
      <c r="B125" s="26">
        <v>44839</v>
      </c>
      <c r="C125" s="21" t="s">
        <v>348</v>
      </c>
      <c r="D125" s="21" t="s">
        <v>349</v>
      </c>
      <c r="E125" s="21" t="s">
        <v>251</v>
      </c>
      <c r="F125" s="22">
        <v>318.13200000000001</v>
      </c>
    </row>
    <row r="126" spans="1:6" ht="30" x14ac:dyDescent="0.25">
      <c r="A126" s="21">
        <v>124</v>
      </c>
      <c r="B126" s="26">
        <v>44834</v>
      </c>
      <c r="C126" s="21" t="s">
        <v>350</v>
      </c>
      <c r="D126" s="21" t="s">
        <v>351</v>
      </c>
      <c r="E126" s="21" t="s">
        <v>352</v>
      </c>
      <c r="F126" s="22">
        <v>399.58161999999999</v>
      </c>
    </row>
    <row r="127" spans="1:6" ht="45" x14ac:dyDescent="0.25">
      <c r="A127" s="21">
        <v>125</v>
      </c>
      <c r="B127" s="26">
        <v>44834</v>
      </c>
      <c r="C127" s="21" t="s">
        <v>353</v>
      </c>
      <c r="D127" s="21" t="s">
        <v>354</v>
      </c>
      <c r="E127" s="21" t="s">
        <v>355</v>
      </c>
      <c r="F127" s="22">
        <v>292.92908</v>
      </c>
    </row>
    <row r="128" spans="1:6" ht="45" x14ac:dyDescent="0.25">
      <c r="A128" s="21">
        <v>126</v>
      </c>
      <c r="B128" s="26">
        <v>44841</v>
      </c>
      <c r="C128" s="21" t="s">
        <v>356</v>
      </c>
      <c r="D128" s="21" t="s">
        <v>357</v>
      </c>
      <c r="E128" s="21" t="s">
        <v>358</v>
      </c>
      <c r="F128" s="22">
        <v>87.5</v>
      </c>
    </row>
    <row r="129" spans="1:6" ht="45" x14ac:dyDescent="0.25">
      <c r="A129" s="21">
        <v>127</v>
      </c>
      <c r="B129" s="26">
        <v>44837</v>
      </c>
      <c r="C129" s="21" t="s">
        <v>359</v>
      </c>
      <c r="D129" s="21" t="s">
        <v>360</v>
      </c>
      <c r="E129" s="21" t="s">
        <v>361</v>
      </c>
      <c r="F129" s="22">
        <v>480</v>
      </c>
    </row>
    <row r="130" spans="1:6" x14ac:dyDescent="0.25">
      <c r="A130" s="21">
        <v>128</v>
      </c>
      <c r="B130" s="26">
        <v>44837</v>
      </c>
      <c r="C130" s="21" t="s">
        <v>362</v>
      </c>
      <c r="D130" s="21" t="s">
        <v>363</v>
      </c>
      <c r="E130" s="21" t="s">
        <v>364</v>
      </c>
      <c r="F130" s="22">
        <v>143.26476</v>
      </c>
    </row>
    <row r="131" spans="1:6" x14ac:dyDescent="0.25">
      <c r="A131" s="21">
        <v>129</v>
      </c>
      <c r="B131" s="26">
        <v>44841</v>
      </c>
      <c r="C131" s="21" t="s">
        <v>365</v>
      </c>
      <c r="D131" s="21" t="s">
        <v>366</v>
      </c>
      <c r="E131" s="21" t="s">
        <v>24</v>
      </c>
      <c r="F131" s="22">
        <v>298.94400000000002</v>
      </c>
    </row>
    <row r="132" spans="1:6" ht="30" x14ac:dyDescent="0.25">
      <c r="A132" s="21">
        <v>130</v>
      </c>
      <c r="B132" s="26">
        <v>44846</v>
      </c>
      <c r="C132" s="21" t="s">
        <v>367</v>
      </c>
      <c r="D132" s="21" t="s">
        <v>368</v>
      </c>
      <c r="E132" s="21" t="s">
        <v>369</v>
      </c>
      <c r="F132" s="22">
        <v>499.69036</v>
      </c>
    </row>
    <row r="133" spans="1:6" ht="30" x14ac:dyDescent="0.25">
      <c r="A133" s="21">
        <v>131</v>
      </c>
      <c r="B133" s="26">
        <v>44840</v>
      </c>
      <c r="C133" s="21" t="s">
        <v>370</v>
      </c>
      <c r="D133" s="21" t="s">
        <v>371</v>
      </c>
      <c r="E133" s="21" t="s">
        <v>372</v>
      </c>
      <c r="F133" s="22">
        <v>430.65</v>
      </c>
    </row>
    <row r="134" spans="1:6" ht="30" x14ac:dyDescent="0.25">
      <c r="A134" s="21">
        <v>132</v>
      </c>
      <c r="B134" s="26">
        <v>44841</v>
      </c>
      <c r="C134" s="21" t="s">
        <v>373</v>
      </c>
      <c r="D134" s="21" t="s">
        <v>374</v>
      </c>
      <c r="E134" s="21" t="s">
        <v>375</v>
      </c>
      <c r="F134" s="22">
        <v>294.18959999999998</v>
      </c>
    </row>
    <row r="135" spans="1:6" x14ac:dyDescent="0.25">
      <c r="A135" s="21">
        <v>133</v>
      </c>
      <c r="B135" s="26">
        <v>44837</v>
      </c>
      <c r="C135" s="21" t="s">
        <v>376</v>
      </c>
      <c r="D135" s="21" t="s">
        <v>377</v>
      </c>
      <c r="E135" s="21" t="s">
        <v>378</v>
      </c>
      <c r="F135" s="22">
        <v>451.2</v>
      </c>
    </row>
    <row r="136" spans="1:6" x14ac:dyDescent="0.25">
      <c r="A136" s="21">
        <v>134</v>
      </c>
      <c r="B136" s="26">
        <v>44839</v>
      </c>
      <c r="C136" s="21" t="s">
        <v>379</v>
      </c>
      <c r="D136" s="21" t="s">
        <v>380</v>
      </c>
      <c r="E136" s="21" t="s">
        <v>381</v>
      </c>
      <c r="F136" s="22">
        <v>73.92</v>
      </c>
    </row>
    <row r="137" spans="1:6" x14ac:dyDescent="0.25">
      <c r="A137" s="21">
        <v>135</v>
      </c>
      <c r="B137" s="26">
        <v>44858</v>
      </c>
      <c r="C137" s="21" t="s">
        <v>382</v>
      </c>
      <c r="D137" s="21" t="s">
        <v>383</v>
      </c>
      <c r="E137" s="21" t="s">
        <v>303</v>
      </c>
      <c r="F137" s="22">
        <v>52.314360000000001</v>
      </c>
    </row>
    <row r="138" spans="1:6" ht="30" x14ac:dyDescent="0.25">
      <c r="A138" s="21">
        <v>136</v>
      </c>
      <c r="B138" s="26">
        <v>44845</v>
      </c>
      <c r="C138" s="21" t="s">
        <v>384</v>
      </c>
      <c r="D138" s="21" t="s">
        <v>385</v>
      </c>
      <c r="E138" s="21" t="s">
        <v>386</v>
      </c>
      <c r="F138" s="22">
        <v>254</v>
      </c>
    </row>
    <row r="139" spans="1:6" x14ac:dyDescent="0.25">
      <c r="A139" s="21">
        <v>137</v>
      </c>
      <c r="B139" s="26">
        <v>44860</v>
      </c>
      <c r="C139" s="21" t="s">
        <v>387</v>
      </c>
      <c r="D139" s="21" t="s">
        <v>388</v>
      </c>
      <c r="E139" s="21" t="s">
        <v>24</v>
      </c>
      <c r="F139" s="22">
        <v>98.933999999999997</v>
      </c>
    </row>
    <row r="140" spans="1:6" x14ac:dyDescent="0.25">
      <c r="A140" s="21">
        <v>138</v>
      </c>
      <c r="B140" s="26">
        <v>44860</v>
      </c>
      <c r="C140" s="21" t="s">
        <v>389</v>
      </c>
      <c r="D140" s="21" t="s">
        <v>390</v>
      </c>
      <c r="E140" s="21" t="s">
        <v>24</v>
      </c>
      <c r="F140" s="22">
        <v>304.90559999999999</v>
      </c>
    </row>
    <row r="141" spans="1:6" ht="30" x14ac:dyDescent="0.25">
      <c r="A141" s="21">
        <v>139</v>
      </c>
      <c r="B141" s="26">
        <v>44853</v>
      </c>
      <c r="C141" s="21" t="s">
        <v>391</v>
      </c>
      <c r="D141" s="21" t="s">
        <v>392</v>
      </c>
      <c r="E141" s="21" t="s">
        <v>23</v>
      </c>
      <c r="F141" s="22">
        <v>364.98</v>
      </c>
    </row>
    <row r="142" spans="1:6" x14ac:dyDescent="0.25">
      <c r="A142" s="21">
        <v>140</v>
      </c>
      <c r="B142" s="26">
        <v>44841</v>
      </c>
      <c r="C142" s="21" t="s">
        <v>393</v>
      </c>
      <c r="D142" s="21" t="s">
        <v>394</v>
      </c>
      <c r="E142" s="21" t="s">
        <v>395</v>
      </c>
      <c r="F142" s="22">
        <v>450</v>
      </c>
    </row>
    <row r="143" spans="1:6" x14ac:dyDescent="0.25">
      <c r="A143" s="21">
        <v>141</v>
      </c>
      <c r="B143" s="26">
        <v>44848</v>
      </c>
      <c r="C143" s="21" t="s">
        <v>396</v>
      </c>
      <c r="D143" s="21" t="s">
        <v>397</v>
      </c>
      <c r="E143" s="21" t="s">
        <v>24</v>
      </c>
      <c r="F143" s="22">
        <v>203.26367999999999</v>
      </c>
    </row>
    <row r="144" spans="1:6" x14ac:dyDescent="0.25">
      <c r="A144" s="21">
        <v>142</v>
      </c>
      <c r="B144" s="26">
        <v>44851</v>
      </c>
      <c r="C144" s="21" t="s">
        <v>398</v>
      </c>
      <c r="D144" s="21" t="s">
        <v>33</v>
      </c>
      <c r="E144" s="21" t="s">
        <v>18</v>
      </c>
      <c r="F144" s="22">
        <v>440.52</v>
      </c>
    </row>
    <row r="145" spans="1:6" ht="30" x14ac:dyDescent="0.25">
      <c r="A145" s="21">
        <v>143</v>
      </c>
      <c r="B145" s="26">
        <v>44851</v>
      </c>
      <c r="C145" s="21" t="s">
        <v>399</v>
      </c>
      <c r="D145" s="21" t="s">
        <v>400</v>
      </c>
      <c r="E145" s="21" t="s">
        <v>401</v>
      </c>
      <c r="F145" s="22">
        <v>150</v>
      </c>
    </row>
    <row r="146" spans="1:6" x14ac:dyDescent="0.25">
      <c r="A146" s="21">
        <v>144</v>
      </c>
      <c r="B146" s="26">
        <v>44858</v>
      </c>
      <c r="C146" s="21" t="s">
        <v>402</v>
      </c>
      <c r="D146" s="21" t="s">
        <v>403</v>
      </c>
      <c r="E146" s="21" t="s">
        <v>329</v>
      </c>
      <c r="F146" s="22">
        <v>495</v>
      </c>
    </row>
    <row r="147" spans="1:6" ht="30" x14ac:dyDescent="0.25">
      <c r="A147" s="21">
        <v>145</v>
      </c>
      <c r="B147" s="26">
        <v>44853</v>
      </c>
      <c r="C147" s="21" t="s">
        <v>404</v>
      </c>
      <c r="D147" s="21" t="s">
        <v>405</v>
      </c>
      <c r="E147" s="21" t="s">
        <v>406</v>
      </c>
      <c r="F147" s="22">
        <v>475</v>
      </c>
    </row>
    <row r="148" spans="1:6" ht="30" x14ac:dyDescent="0.25">
      <c r="A148" s="21">
        <v>146</v>
      </c>
      <c r="B148" s="26">
        <v>44845</v>
      </c>
      <c r="C148" s="21" t="s">
        <v>407</v>
      </c>
      <c r="D148" s="21" t="s">
        <v>408</v>
      </c>
      <c r="E148" s="21" t="s">
        <v>409</v>
      </c>
      <c r="F148" s="22">
        <v>165</v>
      </c>
    </row>
    <row r="149" spans="1:6" ht="45" x14ac:dyDescent="0.25">
      <c r="A149" s="21">
        <v>147</v>
      </c>
      <c r="B149" s="26">
        <v>44858</v>
      </c>
      <c r="C149" s="21" t="s">
        <v>410</v>
      </c>
      <c r="D149" s="21" t="s">
        <v>411</v>
      </c>
      <c r="E149" s="21" t="s">
        <v>412</v>
      </c>
      <c r="F149" s="22">
        <v>416</v>
      </c>
    </row>
    <row r="150" spans="1:6" x14ac:dyDescent="0.25">
      <c r="A150" s="21">
        <v>148</v>
      </c>
      <c r="B150" s="26">
        <v>44861</v>
      </c>
      <c r="C150" s="21" t="s">
        <v>413</v>
      </c>
      <c r="D150" s="21" t="s">
        <v>414</v>
      </c>
      <c r="E150" s="21" t="s">
        <v>415</v>
      </c>
      <c r="F150" s="22">
        <v>485.16</v>
      </c>
    </row>
    <row r="151" spans="1:6" ht="45" x14ac:dyDescent="0.25">
      <c r="A151" s="21">
        <v>149</v>
      </c>
      <c r="B151" s="26">
        <v>44858</v>
      </c>
      <c r="C151" s="21" t="s">
        <v>416</v>
      </c>
      <c r="D151" s="21" t="s">
        <v>417</v>
      </c>
      <c r="E151" s="21" t="s">
        <v>418</v>
      </c>
      <c r="F151" s="22">
        <v>95.8</v>
      </c>
    </row>
    <row r="152" spans="1:6" x14ac:dyDescent="0.25">
      <c r="A152" s="21">
        <v>150</v>
      </c>
      <c r="B152" s="26">
        <v>44851</v>
      </c>
      <c r="C152" s="21" t="s">
        <v>419</v>
      </c>
      <c r="D152" s="21" t="s">
        <v>420</v>
      </c>
      <c r="E152" s="21" t="s">
        <v>18</v>
      </c>
      <c r="F152" s="22">
        <v>418.62479999999999</v>
      </c>
    </row>
    <row r="153" spans="1:6" ht="30" x14ac:dyDescent="0.25">
      <c r="A153" s="21">
        <v>151</v>
      </c>
      <c r="B153" s="26">
        <v>44859</v>
      </c>
      <c r="C153" s="21" t="s">
        <v>421</v>
      </c>
      <c r="D153" s="21" t="s">
        <v>422</v>
      </c>
      <c r="E153" s="21" t="s">
        <v>423</v>
      </c>
      <c r="F153" s="22">
        <v>416.32440000000003</v>
      </c>
    </row>
    <row r="154" spans="1:6" ht="30" x14ac:dyDescent="0.25">
      <c r="A154" s="21">
        <v>152</v>
      </c>
      <c r="B154" s="26">
        <v>44853</v>
      </c>
      <c r="C154" s="21" t="s">
        <v>424</v>
      </c>
      <c r="D154" s="21" t="s">
        <v>425</v>
      </c>
      <c r="E154" s="21" t="s">
        <v>23</v>
      </c>
      <c r="F154" s="22">
        <v>341.67099999999999</v>
      </c>
    </row>
    <row r="155" spans="1:6" ht="30" x14ac:dyDescent="0.25">
      <c r="A155" s="21">
        <v>153</v>
      </c>
      <c r="B155" s="26">
        <v>44855</v>
      </c>
      <c r="C155" s="21" t="s">
        <v>426</v>
      </c>
      <c r="D155" s="21" t="s">
        <v>427</v>
      </c>
      <c r="E155" s="21" t="s">
        <v>428</v>
      </c>
      <c r="F155" s="22">
        <v>416.5</v>
      </c>
    </row>
    <row r="156" spans="1:6" x14ac:dyDescent="0.25">
      <c r="A156" s="21">
        <v>154</v>
      </c>
      <c r="B156" s="26">
        <v>44858</v>
      </c>
      <c r="C156" s="21" t="s">
        <v>429</v>
      </c>
      <c r="D156" s="21" t="s">
        <v>430</v>
      </c>
      <c r="E156" s="21" t="s">
        <v>431</v>
      </c>
      <c r="F156" s="22">
        <v>416.66429999999997</v>
      </c>
    </row>
    <row r="157" spans="1:6" ht="45" x14ac:dyDescent="0.25">
      <c r="A157" s="21">
        <v>155</v>
      </c>
      <c r="B157" s="26">
        <v>44858</v>
      </c>
      <c r="C157" s="21" t="s">
        <v>432</v>
      </c>
      <c r="D157" s="21" t="s">
        <v>433</v>
      </c>
      <c r="E157" s="21" t="s">
        <v>434</v>
      </c>
      <c r="F157" s="22">
        <v>420</v>
      </c>
    </row>
    <row r="158" spans="1:6" x14ac:dyDescent="0.25">
      <c r="A158" s="21">
        <v>156</v>
      </c>
      <c r="B158" s="26">
        <v>44854</v>
      </c>
      <c r="C158" s="21" t="s">
        <v>435</v>
      </c>
      <c r="D158" s="21" t="s">
        <v>436</v>
      </c>
      <c r="E158" s="21" t="s">
        <v>13</v>
      </c>
      <c r="F158" s="22">
        <v>487.44</v>
      </c>
    </row>
    <row r="159" spans="1:6" ht="30" x14ac:dyDescent="0.25">
      <c r="A159" s="21">
        <v>157</v>
      </c>
      <c r="B159" s="26">
        <v>44862</v>
      </c>
      <c r="C159" s="21" t="s">
        <v>437</v>
      </c>
      <c r="D159" s="21" t="s">
        <v>438</v>
      </c>
      <c r="E159" s="21" t="s">
        <v>323</v>
      </c>
      <c r="F159" s="22">
        <v>94.811000000000007</v>
      </c>
    </row>
    <row r="160" spans="1:6" ht="30" x14ac:dyDescent="0.25">
      <c r="A160" s="21">
        <v>158</v>
      </c>
      <c r="B160" s="26">
        <v>44865</v>
      </c>
      <c r="C160" s="21" t="s">
        <v>439</v>
      </c>
      <c r="D160" s="21" t="s">
        <v>440</v>
      </c>
      <c r="E160" s="21" t="s">
        <v>441</v>
      </c>
      <c r="F160" s="22">
        <v>57.354219999999998</v>
      </c>
    </row>
    <row r="161" spans="1:6" x14ac:dyDescent="0.25">
      <c r="A161" s="21">
        <v>159</v>
      </c>
      <c r="B161" s="26">
        <v>44861</v>
      </c>
      <c r="C161" s="21" t="s">
        <v>442</v>
      </c>
      <c r="D161" s="21" t="s">
        <v>443</v>
      </c>
      <c r="E161" s="21" t="s">
        <v>444</v>
      </c>
      <c r="F161" s="22">
        <v>56.7</v>
      </c>
    </row>
    <row r="162" spans="1:6" x14ac:dyDescent="0.25">
      <c r="A162" s="21">
        <v>160</v>
      </c>
      <c r="B162" s="26">
        <v>44858</v>
      </c>
      <c r="C162" s="21" t="s">
        <v>445</v>
      </c>
      <c r="D162" s="21" t="s">
        <v>446</v>
      </c>
      <c r="E162" s="21" t="s">
        <v>16</v>
      </c>
      <c r="F162" s="22">
        <v>359.07400000000001</v>
      </c>
    </row>
    <row r="163" spans="1:6" ht="45" x14ac:dyDescent="0.25">
      <c r="A163" s="21">
        <v>161</v>
      </c>
      <c r="B163" s="26">
        <v>44861</v>
      </c>
      <c r="C163" s="21" t="s">
        <v>447</v>
      </c>
      <c r="D163" s="21" t="s">
        <v>448</v>
      </c>
      <c r="E163" s="21" t="s">
        <v>314</v>
      </c>
      <c r="F163" s="22">
        <v>99</v>
      </c>
    </row>
    <row r="164" spans="1:6" x14ac:dyDescent="0.25">
      <c r="A164" s="21">
        <v>162</v>
      </c>
      <c r="B164" s="26">
        <v>44860</v>
      </c>
      <c r="C164" s="21" t="s">
        <v>449</v>
      </c>
      <c r="D164" s="21" t="s">
        <v>383</v>
      </c>
      <c r="E164" s="21" t="s">
        <v>303</v>
      </c>
      <c r="F164" s="22">
        <v>55.74926</v>
      </c>
    </row>
    <row r="165" spans="1:6" ht="60" x14ac:dyDescent="0.25">
      <c r="A165" s="21">
        <v>163</v>
      </c>
      <c r="B165" s="26">
        <v>44853</v>
      </c>
      <c r="C165" s="21" t="s">
        <v>450</v>
      </c>
      <c r="D165" s="21" t="s">
        <v>451</v>
      </c>
      <c r="E165" s="21" t="s">
        <v>452</v>
      </c>
      <c r="F165" s="22">
        <v>3297.2460839999999</v>
      </c>
    </row>
    <row r="166" spans="1:6" ht="45" x14ac:dyDescent="0.25">
      <c r="A166" s="21">
        <v>164</v>
      </c>
      <c r="B166" s="26">
        <v>44853</v>
      </c>
      <c r="C166" s="21" t="s">
        <v>453</v>
      </c>
      <c r="D166" s="21" t="s">
        <v>454</v>
      </c>
      <c r="E166" s="21" t="s">
        <v>452</v>
      </c>
      <c r="F166" s="22">
        <v>8400</v>
      </c>
    </row>
    <row r="167" spans="1:6" ht="60" x14ac:dyDescent="0.25">
      <c r="A167" s="21">
        <v>165</v>
      </c>
      <c r="B167" s="26">
        <v>44865</v>
      </c>
      <c r="C167" s="21" t="s">
        <v>455</v>
      </c>
      <c r="D167" s="21" t="s">
        <v>456</v>
      </c>
      <c r="E167" s="21" t="s">
        <v>457</v>
      </c>
      <c r="F167" s="22">
        <v>1598.5</v>
      </c>
    </row>
  </sheetData>
  <autoFilter ref="A2:F44"/>
  <conditionalFormatting sqref="C9:C58">
    <cfRule type="duplicateValues" dxfId="5" priority="31"/>
  </conditionalFormatting>
  <conditionalFormatting sqref="C59:C73">
    <cfRule type="duplicateValues" dxfId="4" priority="41"/>
  </conditionalFormatting>
  <conditionalFormatting sqref="C74:C121">
    <cfRule type="duplicateValues" dxfId="3" priority="42"/>
  </conditionalFormatting>
  <conditionalFormatting sqref="C140:C153">
    <cfRule type="duplicateValues" dxfId="2" priority="43"/>
  </conditionalFormatting>
  <conditionalFormatting sqref="C122:C139">
    <cfRule type="duplicateValues" dxfId="1" priority="44"/>
  </conditionalFormatting>
  <conditionalFormatting sqref="C154:C167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Ревенко Татьяна Валерьевна</cp:lastModifiedBy>
  <cp:lastPrinted>2017-01-10T13:54:27Z</cp:lastPrinted>
  <dcterms:created xsi:type="dcterms:W3CDTF">2012-02-09T06:10:52Z</dcterms:created>
  <dcterms:modified xsi:type="dcterms:W3CDTF">2022-11-29T09:36:33Z</dcterms:modified>
</cp:coreProperties>
</file>